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xr:revisionPtr revIDLastSave="0" documentId="13_ncr:1_{1FA30474-7DDE-4FE7-B579-45942A6EC79C}" xr6:coauthVersionLast="47" xr6:coauthVersionMax="47" xr10:uidLastSave="{00000000-0000-0000-0000-000000000000}"/>
  <bookViews>
    <workbookView xWindow="-120" yWindow="-120" windowWidth="24240" windowHeight="13290" activeTab="1" xr2:uid="{EEF194F1-E607-48F9-8A3C-6A5FC0A1FABF}"/>
  </bookViews>
  <sheets>
    <sheet name="คำอธิบาย" sheetId="4" r:id="rId1"/>
    <sheet name="ITA-o13" sheetId="1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<sst xmlns="http://schemas.openxmlformats.org/spreadsheetml/2006/main" count="3994" uniqueCount="1247">
  <si>
    <t>ปีงบประมาณ</t>
  </si>
  <si>
    <t>ชื่อหน่วยงาน</t>
  </si>
  <si>
    <t xml:space="preserve">อำเภอ </t>
  </si>
  <si>
    <t>จังหวัด</t>
  </si>
  <si>
    <t>กระทรวง</t>
  </si>
  <si>
    <t>ประเภทหน่วยงาน</t>
  </si>
  <si>
    <t>ชื่อรายการของงานที่ซื้อหรือจ้าง</t>
  </si>
  <si>
    <t xml:space="preserve">แหล่งที่มาของงบประมาณ </t>
  </si>
  <si>
    <t>สถานะการจัดซื้อจัดจ้าง</t>
  </si>
  <si>
    <t>ราคากลาง (บาท)</t>
  </si>
  <si>
    <t>ราคาที่ตกลงซื้อหรือจ้าง (บาท)</t>
  </si>
  <si>
    <t>รายชื่อผู้ประกอบการที่ได้รับการคัดเลือก</t>
  </si>
  <si>
    <t>วงเงินงบประมาณที่ได้รับจัดสรร (บาท)</t>
  </si>
  <si>
    <t>เลขที่โครงการในระบบ e-GP</t>
  </si>
  <si>
    <t>คอลัมน์</t>
  </si>
  <si>
    <t>องค์ประกอบด้านข้อมูล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</si>
  <si>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</si>
  <si>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</si>
  <si>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</si>
  <si>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</si>
  <si>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</si>
  <si>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</si>
  <si>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</si>
  <si>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</si>
  <si>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</si>
  <si>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</si>
  <si>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</si>
  <si>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</si>
  <si>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</si>
  <si>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</si>
  <si>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คำอธิบายการกรอกข้อมูล</t>
  </si>
  <si>
    <t>ชื่อหน่วยงานที่เป็นสถานะนิติบุคคล ไม่ใช่ส่วนราชการย่อยภายในหน่วยงาน</t>
  </si>
  <si>
    <t>ประเภทหน่วยงาน ประกอบด้วย หน่วยงานระดับกรมหรือเทียบเท่า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องค์กรปกครองส่วนท้องถิ่นรูปแบบพิเศษ องค์การบริหารส่วนจังหวัด เทศบาลนคร เทศบาลนคร เทศบาลเมือง เทศบาลตำบล และองค์การบริหารส่วนตำบล</t>
  </si>
  <si>
    <t>ชื่อรายการจัดซื้อจัดจ้าง</t>
  </si>
  <si>
    <t xml:space="preserve">เงินงบประมาณที่หน่วยงานได้รับสำหรับการจัดซื้อจัดจ้างของรายการนั้น ๆ </t>
  </si>
  <si>
    <t>สถานะการจัดซื้อจัดจ้าง ประกอบด้วย ยังไม่ลงนามในสัญญา อยู่ระหว่างระยะสัญญา สิ้นสุดสัญญาแล้ว และยกเลิกการดำเนินการ</t>
  </si>
  <si>
    <t>ที่</t>
  </si>
  <si>
    <t>O</t>
  </si>
  <si>
    <t>ลำดับรายการ</t>
  </si>
  <si>
    <t>ที่มาของการจัดสรรงบประมาณสำหรับการจัดซื้อจัดจ้าง เช่น พ.ร.บ. งบประมาณรายจ่ายประจำปี, เงินรายได้</t>
  </si>
  <si>
    <t>คำอธิบายการกรอกข้อมูลในแบบวัดการเปิดเผยข้อมูลสาธารณะ (Open Data Integrity &amp; Transparency Assessment: OIT) ข้อ o13 (แบบฟอร์ม ITA-o13)</t>
  </si>
  <si>
    <t>ข้อมูลที่เกี่ยวข้องกับหน่วยงาน</t>
  </si>
  <si>
    <t>หมายเหตุ</t>
  </si>
  <si>
    <t>เป็นข้อมูลที่เพิ่มเติมจากองค์ประกอบด้านข้อมูลที่กำหนด เพี่อให้ข้อมูลมีความครบถ้วนสมบูรณ์สำหรับการนำไปใช้ประโยชน์ต่อ ดังนั้น หน่วยงานสามารถเว้นว่างข้อมูลที่เกี่ยวข้องกับหน่วยงานได้ เนื่องจากไม่ได้กำหนดในองค์ประกอบด้านข้อมูลที่ปรากฏในคู่มือการประเมินคุณธรรมและความโปร่งใสในการดำเนินงานของหน่วยงานภาครัฐ ประจำปีงบประมาณ พ.ศ. 2568 โดยไม่กระทบต่อการพิจารณาให้คะแนนในข้อ o-13</t>
  </si>
  <si>
    <t>วิธีการจัดซื้อจัดจ้าง</t>
  </si>
  <si>
    <t xml:space="preserve">วิธีการที่ดำเนินการจัดซื้อจัดจ้ดจ้าง ได้แก่ วิธีประกาศเชิญชวนทั่วไป วิธีคัดเลือก วิธีเฉพาะเจาะจง วิธีประกวดแบบ หรือ อื่น ๆ </t>
  </si>
  <si>
    <t>P</t>
  </si>
  <si>
    <t>รอบปีงบประมาณที่หน่วยงานใช้ในการบริหารราชการในการประเมินรอบนั้น ๆ คือ 2567</t>
  </si>
  <si>
    <r>
      <t xml:space="preserve">1. หน่วยงานประเภทองค์กรปกครองส่วนท้องถิ่น (ไม่รวมถึงองค์กรปกครองส่วนท้องถิ่นรูปแบบพิเศษ) </t>
    </r>
    <r>
      <rPr>
        <b/>
        <sz val="16"/>
        <color theme="1"/>
        <rFont val="TH Sarabun New"/>
        <family val="2"/>
      </rPr>
      <t>ให้ระบุข้อมูลอำเภอตามที่ตั้งของหน่วยงาน</t>
    </r>
    <r>
      <rPr>
        <sz val="16"/>
        <color theme="1"/>
        <rFont val="TH Sarabun New"/>
        <family val="2"/>
      </rPr>
      <t xml:space="preserve">
2. หน่วยงานประเภทกรมหรือเทียบเท่า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และองค์กรปกครองส่วนท้องถิ่นรูปแบบพิเศษ </t>
    </r>
    <r>
      <rPr>
        <b/>
        <sz val="16"/>
        <color theme="1"/>
        <rFont val="TH Sarabun New"/>
        <family val="2"/>
      </rPr>
      <t>ให้เว้นว่างไว้</t>
    </r>
  </si>
  <si>
    <r>
      <t xml:space="preserve">1. หน่วยงานประเภทองค์กรปกครองส่วนท้องถิ่น (ไม่รวมถึงองค์กรปกครองส่วนท้องถิ่นรูปแบบพิเศษ) </t>
    </r>
    <r>
      <rPr>
        <b/>
        <sz val="16"/>
        <color theme="1"/>
        <rFont val="TH Sarabun New"/>
        <family val="2"/>
      </rPr>
      <t>ระบุข้อมูลจังหวัดตามที่ตั้งของหน่วยงาน</t>
    </r>
    <r>
      <rPr>
        <sz val="16"/>
        <color theme="1"/>
        <rFont val="TH Sarabun New"/>
        <family val="2"/>
      </rPr>
      <t xml:space="preserve">
2. หน่วยงานประเภทกรมหรือเทียบเท่า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และองค์กรปกครองส่วนท้องถิ่นรูปแบบพิเศษ </t>
    </r>
    <r>
      <rPr>
        <b/>
        <sz val="16"/>
        <color theme="1"/>
        <rFont val="TH Sarabun New"/>
        <family val="2"/>
      </rPr>
      <t>ให้เว้นว่างไว้</t>
    </r>
  </si>
  <si>
    <r>
      <t xml:space="preserve">1. หน่วยงานประเภทองค์กรปกครองส่วนท้องถิ่น (รวมถึงองค์กรปกครองส่วนท้องถิ่นรูปแบบพิเศษ) </t>
    </r>
    <r>
      <rPr>
        <sz val="16"/>
        <color rgb="FFFF0000"/>
        <rFont val="TH Sarabun New"/>
        <family val="2"/>
      </rPr>
      <t>สถาบันอุดมศึกษา</t>
    </r>
    <r>
      <rPr>
        <sz val="16"/>
        <color theme="1"/>
        <rFont val="TH Sarabun New"/>
        <family val="2"/>
      </rPr>
      <t xml:space="preserve"> หน่วยงานของรัฐสภา หน่วยงานของศาล หน่วยงานขององค์กรอิสระตามรัฐธรรมนูญ และจังหวัด</t>
    </r>
    <r>
      <rPr>
        <b/>
        <sz val="16"/>
        <color theme="1"/>
        <rFont val="TH Sarabun New"/>
        <family val="2"/>
      </rPr>
      <t xml:space="preserve"> ให้เว้นว่างไว้</t>
    </r>
    <r>
      <rPr>
        <sz val="16"/>
        <color theme="1"/>
        <rFont val="TH Sarabun New"/>
        <family val="2"/>
      </rPr>
      <t xml:space="preserve">
2. หน่วยงานประเภทกรมหรือเทียบเท่า กองทุน รัฐวิสาหกิจ องค์การมหาชน และหน่วยงานของรัฐอื่น ๆ </t>
    </r>
    <r>
      <rPr>
        <b/>
        <sz val="16"/>
        <color theme="1"/>
        <rFont val="TH Sarabun New"/>
        <family val="2"/>
      </rPr>
      <t xml:space="preserve">ให้ระบุสังกัดกระทรวงของหน่วยงาน  </t>
    </r>
  </si>
  <si>
    <r>
      <t xml:space="preserve">ราคาเพื่อใช้เป็นฐานสำหรับเปรียบเทียบราคาที่ผู้ยื่นข้อเสนอได้ยื่น เสนอไว้ซึ่งสามารถจัดซื้อจัดจ้างได้จริง
</t>
    </r>
    <r>
      <rPr>
        <b/>
        <sz val="16"/>
        <color theme="1"/>
        <rFont val="TH Sarabun New"/>
        <family val="2"/>
      </rPr>
      <t xml:space="preserve">หมายเหตุ: </t>
    </r>
    <r>
      <rPr>
        <sz val="16"/>
        <color theme="1"/>
        <rFont val="TH Sarabun New"/>
        <family val="2"/>
      </rPr>
      <t xml:space="preserve">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 New"/>
        <family val="2"/>
      </rPr>
      <t>สามารถเว้นว่างไว้ได้</t>
    </r>
  </si>
  <si>
    <r>
      <t xml:space="preserve">ราคาที่ใช้สำหรับการจัดซื้อจัดจ้าง
</t>
    </r>
    <r>
      <rPr>
        <b/>
        <sz val="16"/>
        <color theme="1"/>
        <rFont val="TH Sarabun New"/>
        <family val="2"/>
      </rPr>
      <t xml:space="preserve">หมายเหตุ: </t>
    </r>
    <r>
      <rPr>
        <sz val="16"/>
        <color theme="1"/>
        <rFont val="TH Sarabun New"/>
        <family val="2"/>
      </rPr>
      <t>กรณีสถานะของการจัดซื้อจัดจ้าง เป็น ยังไม่ลงนามในสัญญาหรือยกเลิกการดำเนินการ</t>
    </r>
    <r>
      <rPr>
        <b/>
        <sz val="16"/>
        <color theme="1"/>
        <rFont val="TH Sarabun New"/>
        <family val="2"/>
      </rPr>
      <t xml:space="preserve"> สามารถเว้นว่างไว้ได้</t>
    </r>
  </si>
  <si>
    <r>
      <t xml:space="preserve">ผู้ประกอบการที่ได้รับการคัดเลือกให้มาเป็นผู้ดำเนินการ
</t>
    </r>
    <r>
      <rPr>
        <b/>
        <sz val="16"/>
        <color theme="1"/>
        <rFont val="TH Sarabun New"/>
        <family val="2"/>
      </rPr>
      <t>หมายเหตุ:</t>
    </r>
    <r>
      <rPr>
        <sz val="16"/>
        <color theme="1"/>
        <rFont val="TH Sarabun New"/>
        <family val="2"/>
      </rPr>
      <t xml:space="preserve"> 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 New"/>
        <family val="2"/>
      </rPr>
      <t>สามารถเว้นว่างไว้ได้</t>
    </r>
  </si>
  <si>
    <r>
      <t xml:space="preserve">เลขที่โครงการของรายการจัดซื้อจัดจ้างนั้น ๆ ที่ปรากฏในระบบ e-GP
</t>
    </r>
    <r>
      <rPr>
        <b/>
        <sz val="16"/>
        <color theme="1"/>
        <rFont val="TH Sarabun New"/>
        <family val="2"/>
      </rPr>
      <t>หมายเหตุ:</t>
    </r>
    <r>
      <rPr>
        <sz val="16"/>
        <color theme="1"/>
        <rFont val="TH Sarabun New"/>
        <family val="2"/>
      </rPr>
      <t xml:space="preserve"> 
1. กรณีการจัดซื้อจัดจ้างที่ไม่ต้องดำเนินการระบบ e-GP ตามหนังสือกรมบัญชีกลาง ด่วนที่สุดที่ กค 0405.4/ว 322 ลงวันที่ 24 สิงหาคม 2560 ให้แสดงให้เห็นว่าไม่มีเลขที่โครงการในระบบ e-GP พร้อมเหตุผลประกอบ </t>
    </r>
    <r>
      <rPr>
        <b/>
        <sz val="16"/>
        <color theme="1"/>
        <rFont val="TH Sarabun New"/>
        <family val="2"/>
      </rPr>
      <t>โดยไม่มีการเว้นว่างข้อมูลไว้</t>
    </r>
    <r>
      <rPr>
        <sz val="16"/>
        <color theme="1"/>
        <rFont val="TH Sarabun New"/>
        <family val="2"/>
      </rPr>
      <t xml:space="preserve">
2. 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 New"/>
        <family val="2"/>
      </rPr>
      <t>สามารถเว้นว่างไว้ได้</t>
    </r>
  </si>
  <si>
    <t>สถาบันอุดมศึกษา</t>
  </si>
  <si>
    <t>ซื้อครุภัณฑ์สำหรับสนับสนุนให้นักศึกษาฝึกปฏิบัติการ จำนวน 1 ชุด</t>
  </si>
  <si>
    <t xml:space="preserve">พ.ร.บ. งบประมาณรายจ่ายประจำปี </t>
  </si>
  <si>
    <t>สิ้นสุดระยะสัญญา</t>
  </si>
  <si>
    <t>วิธีประกาศเชิญชวนทั่วไป</t>
  </si>
  <si>
    <t>บริษัท ซีแอล.อีควิปเม้นท์(ประเทศไทย) จำกัด</t>
  </si>
  <si>
    <t>67029450536</t>
  </si>
  <si>
    <t xml:space="preserve">ซื้อครุภัณฑ์สนับสนุนการเรียนการสอนประจำหลักสูตรศิลปศาสตรบัณฑิต สาขาวิชาภาพยนตร์ดิจิทัล จำนวน 1 ชุด </t>
  </si>
  <si>
    <t>บริษัท เชียงใหม่ เอ็กเพิร์ท จำกัด</t>
  </si>
  <si>
    <t>67029504344</t>
  </si>
  <si>
    <t>ซื้ออุปกรณ์ครุภัณฑ์ Core Switch Network พร้อมติดตั้ง จำนวน 1 ชุด</t>
  </si>
  <si>
    <t xml:space="preserve">เงินกันเหลื่อมปี </t>
  </si>
  <si>
    <t>บริษัท ซัพพลาย เน็ตเวิร์ค โซลูชั่น จำกัด</t>
  </si>
  <si>
    <t xml:space="preserve"> 66119394783</t>
  </si>
  <si>
    <t>จ้างปรับปรุงภูมิทัศน์บริเวณรอบอาคารศูนย์นวัตกรรมการสื่อสาร (CIC) และบริเวณรอบอาคารปฏิบัติการวิทยุโทรทัศน์</t>
  </si>
  <si>
    <t>วิธีคัดเลือก</t>
  </si>
  <si>
    <t>บริษัท เอิร์ทสเคป จำกัด</t>
  </si>
  <si>
    <t>67079067304</t>
  </si>
  <si>
    <t>เงินรายได้</t>
  </si>
  <si>
    <t>วิธีเฉพาะเจาะจง</t>
  </si>
  <si>
    <t xml:space="preserve">ซื้อระบบกล้องวงจรปิด อาคารบริหาร คณะการสื่อสารมวลชน </t>
  </si>
  <si>
    <t>ห้างหุ้นส่วนจำกัด เจที คอมพิวเตอร์ เน็ตเวิร์ค แอนด์ เซอร์วิส</t>
  </si>
  <si>
    <t>67069065081</t>
  </si>
  <si>
    <t>เงินบริจาค</t>
  </si>
  <si>
    <t>ซื้อมู่ลี่ปรับแสงพร้อมติดตั้ง อาคารศูนย์นวัตกรรมการสื่อสาร</t>
  </si>
  <si>
    <t>บริษัท ตนานุวัฒน์ จำกัด</t>
  </si>
  <si>
    <t>66099654157</t>
  </si>
  <si>
    <t>บริษัท ชิชาง คอมพิวเตอร์ (ประเทศไทย) จำกัด</t>
  </si>
  <si>
    <t>อยู่ระหว่างระยะสัญญา</t>
  </si>
  <si>
    <t>บริษัท เด่นชัยเทค จำกัด</t>
  </si>
  <si>
    <t>จ้างติดตั้งระบบระบายอากาศที่ห้องควบคุมระบบเครือข่ายและระบบไฟฟ้า</t>
  </si>
  <si>
    <t>บริษัท ก.เข็มเพ็ชร์วิศวกรรม จำกัด</t>
  </si>
  <si>
    <t>66099655582</t>
  </si>
  <si>
    <t>บริษัท ลานนาคอม จำกัด</t>
  </si>
  <si>
    <t>ครุภัณฑ์ควบคุมการผลิตผลิตภัณฑ์นมประจำอาคารศูนย์การเรียนรู้ต้นแบบเพื่อสนับสนุนการเรียนการสอนด้านพัฒนาคุณภาพน้ำนมแบบครบวงจร</t>
  </si>
  <si>
    <t>พ.ร.บ. งบประมาณรายจ่ายประจำปี</t>
  </si>
  <si>
    <t xml:space="preserve">บริษัท อ๊อซซาโก้ จำกัด  </t>
  </si>
  <si>
    <t>67039005009</t>
  </si>
  <si>
    <t>โครงการปรับปรุงห้องสมุดเป็นพื้นที่ส่งเสริมการเรียนรู้ และ สร้างสรรค์นวัตกรรม</t>
  </si>
  <si>
    <t>67039569878</t>
  </si>
  <si>
    <t>ระบบการเรียนการสอนผ่านกล้องจุลทรรศน์พร้อมอุปกรณ์เครือข่าย</t>
  </si>
  <si>
    <t>บริษัท รัชมอร์ พรีซิชั่น จำกัด</t>
  </si>
  <si>
    <t>67029555432</t>
  </si>
  <si>
    <t>ชุดกล้องจุลทรรศน์สำหรับการเรียนการสอนแบบเสมือนจริง</t>
  </si>
  <si>
    <t>บริษัท เดอะ ไซเอนซ์ แอนด์ เอ็ดดูเคชั่นแนล จำกัด</t>
  </si>
  <si>
    <t>67039132715</t>
  </si>
  <si>
    <t>โครงการปรับปรุงอาคารดาหลา-ปทุมมา ศูนย์วิจัยสาธิตและฝึกอบรมการเกษตรแม่เหียะ</t>
  </si>
  <si>
    <t>ห้างหุ้นส่วนจำกัด ศิริชัยรุ่งเรือง</t>
  </si>
  <si>
    <t>67059088447</t>
  </si>
  <si>
    <t>บริษัท นทีพายัพทิศ จำกัด</t>
  </si>
  <si>
    <t>ชุดตู้เก็บสารเคมีสำหรับห้องปฏิบัติการที่เกี่ยวข้องกับสารเคมี</t>
  </si>
  <si>
    <t>บริษัท เอ็ม เอส ไซเอนติฟิค อินสทรูเม้นท์ จำกัด</t>
  </si>
  <si>
    <t>67039088211</t>
  </si>
  <si>
    <t xml:space="preserve">เครื่องวิเคราะห์หาชนิดและปริมาณสารแบบโครมาโตกราฟีของเหลว </t>
  </si>
  <si>
    <t>บริษัท พาราไซแอนติฟิค จำกัด</t>
  </si>
  <si>
    <t>67039157507</t>
  </si>
  <si>
    <t>โครงการปรับปรุงห้องประชุมสัมนา ชั้น 1 อาคารเรียนเดิมเป็นห้องประชุมสัมนาแบบอัจฉริยะ คณะเกษตรศาสตร์</t>
  </si>
  <si>
    <t>ห้างหุ้นส่วนจำกัด สยามบอสส์แอนด์ซัพพลาย</t>
  </si>
  <si>
    <t>67039390858</t>
  </si>
  <si>
    <t xml:space="preserve">ชุดอุปกรณ์วิเคราะห์สุขภาพโคนมพร้อมระบบจ่ายอาหารแบบอัตโนมัติสำหรับฟาร์มโคนมอัจฉริยะ </t>
  </si>
  <si>
    <t>บริษัท ดี อะโกรเทค จำกัด</t>
  </si>
  <si>
    <t>67039127651</t>
  </si>
  <si>
    <t>บริษัท หนึ่งสาม สโตร์ จำกัด</t>
  </si>
  <si>
    <t>บริษัท กิบไทย จำกัด</t>
  </si>
  <si>
    <t>โครงการก่อสร้างปรับปรุงห้องน้ำประจำอาคารเอื้องคำ 1,2,3 ศูนย์วิจัย สาธิตและฝึกอบรมการเกษตรแม่เหียะ</t>
  </si>
  <si>
    <t>บริษัท ซีอาร์ สเปเชียลิสต์ จำกัด</t>
  </si>
  <si>
    <t>67049127873</t>
  </si>
  <si>
    <t xml:space="preserve">เครื่องย่อยสารตัวอย่างด้วยคลื่นไมโครเวฟพร้อมอุปกรณ์  </t>
  </si>
  <si>
    <t>บริษัท  เอ็ม เอส ไซเอนติฟิค อินสทรูเม้นท์ จำกัด</t>
  </si>
  <si>
    <t>67039097141</t>
  </si>
  <si>
    <t>โครงการก่อสร้างโรงโม่ โรงตาก และลานตากกาแฟ</t>
  </si>
  <si>
    <t>บริษัท ซุปเปอร์คูลอินเตอร์เนชั่นแนล จำกัด</t>
  </si>
  <si>
    <t>67019274297</t>
  </si>
  <si>
    <t>เครื่องตรวจอวัยวะภายในด้วยคลื่นความถี่สูงชนิดสีที่มีความละเอียดแม่นยำพร้อมชุดหัวตรวจสำหรับการวินิจฉัยสัตว์</t>
  </si>
  <si>
    <t>บริษัท ซี เอ็ม ซี ไบโอเท็ค จำกัด</t>
  </si>
  <si>
    <t>67039147834</t>
  </si>
  <si>
    <t xml:space="preserve">เครื่องวิเคราะห์เยื่อใยอัตโนมัติ </t>
  </si>
  <si>
    <t xml:space="preserve">บริษัท โอเมก้า ไซน์แอนติฟิค(ประเทศไทย) จำกัด  </t>
  </si>
  <si>
    <t>67039148995</t>
  </si>
  <si>
    <t>เครื่องวัดสารชนิดฟลูออเรสเซนส์และตัวตรวจวัดสารชนิดดูดกลืนแสงอุลตร้าไวโอเลต</t>
  </si>
  <si>
    <t>บริษัท ซินเทค อินโนเวชั่น จํากัด</t>
  </si>
  <si>
    <t>67069502791</t>
  </si>
  <si>
    <t>โครงการปรับปรุงห้องปฏิบัติการเพาะเลี้ยงเซลล์</t>
  </si>
  <si>
    <t>67039082320</t>
  </si>
  <si>
    <t>เครื่องพ่นสารชีวพันธุ์เคมีเกษตร(โดรน)</t>
  </si>
  <si>
    <t>67029553872</t>
  </si>
  <si>
    <t xml:space="preserve">เครื่องคัดแยกสี </t>
  </si>
  <si>
    <t>บริษัท เบ็ลท แอนด์ แบริ่งส์ จำกัด</t>
  </si>
  <si>
    <t>67039143325</t>
  </si>
  <si>
    <t>เครื่องฟอกอากาศ สำหรับห้องเรียน จำนวน 44 เครื่อง</t>
  </si>
  <si>
    <t> บริษัท นอร์ทเทอร์น ซิสเต็มเมอร์ กรุ๊ป จำกัด</t>
  </si>
  <si>
    <t>66119173227</t>
  </si>
  <si>
    <t>เบรกเกอร์เปิดปิดกระแสไฟอัตโนมัติพร้อมติดตั้ง</t>
  </si>
  <si>
    <t>บริษัท แอ็ดวานซ์ อิควิปเม้นท์ โซลูชั่น จำกัด</t>
  </si>
  <si>
    <t>67029171028</t>
  </si>
  <si>
    <t xml:space="preserve">ตู้ดูดควันพร้อมชุดกำจัดไอสารเคมี </t>
  </si>
  <si>
    <t>67069516177</t>
  </si>
  <si>
    <t>รถปลูกต้นกล้า</t>
  </si>
  <si>
    <t>ห้างหุ้นส่วนจํากัดอนันตภัณฑ์แทรคเตอร์ 2548</t>
  </si>
  <si>
    <t>67019543710</t>
  </si>
  <si>
    <t>บริษัท แล็บควิป (ประเทศไทย)จำกัด</t>
  </si>
  <si>
    <t>รถสามล้อพ่วงเครื่องพ่วงแบบเทท้าย</t>
  </si>
  <si>
    <t>บริษัท สหพานิช เชียงใหม่ จำกัด</t>
  </si>
  <si>
    <t>66129225561</t>
  </si>
  <si>
    <t>ตู้ควบคุมการจ่ายกระแสไฟฟ้า</t>
  </si>
  <si>
    <t>66129118012</t>
  </si>
  <si>
    <t>เครื่องถ่ายและวิเคราะห์ภาพสามมิติด้วยเทคโนโลยีไมโครซีที</t>
  </si>
  <si>
    <t>เงินแผ่นดิน</t>
  </si>
  <si>
    <t>บริษัท พีเอ็มซี เทคโนโลยี จำกัด</t>
  </si>
  <si>
    <t>67049048062</t>
  </si>
  <si>
    <t>ชุดครุภัณฑ์สำหรับศูนย์การเรียนรู้ตลอดชีวิตเพื่อพัฒนาศักยภาพวิชาชีพทันตกรรม (Dent Academy for Lifelong Learning)</t>
  </si>
  <si>
    <t>67049036283</t>
  </si>
  <si>
    <t>เครื่องกลึงโลหะทางทันตกรรม</t>
  </si>
  <si>
    <t>บริษัท  ที  เด็นทัลแลบ  จำกัด</t>
  </si>
  <si>
    <t>67049437323</t>
  </si>
  <si>
    <t>เครื่องสแกนภายในช่องปากแบบ 3 มิติ</t>
  </si>
  <si>
    <t>ชุดปฏิบัติการแบบจำลองทางทันตกรรม</t>
  </si>
  <si>
    <t>บริษัท  เดนทัล  วิชั่น  (ประเทศไทย)  จำกัด</t>
  </si>
  <si>
    <t>67029408307</t>
  </si>
  <si>
    <t>เครื่องดมยาสลบพร้อมเครื่องช่วยหายใจฯ</t>
  </si>
  <si>
    <t>บริษัท เมดิทอป จำกัด</t>
  </si>
  <si>
    <t>67049261266</t>
  </si>
  <si>
    <t>เครื่องสแกนรากฟันเทียมแบบ สเตอริโอโฟโตแกรมเมททรี่</t>
  </si>
  <si>
    <t>เครื่องสแกนโมเดลแบบตั้งโต๊ะพร้อมโปรแกรมออกแบบ</t>
  </si>
  <si>
    <t>67089139545</t>
  </si>
  <si>
    <t>ห้างหุ้นส่วนจำกัด เอ.ที.ซายน์ เทรดดิ้ง</t>
  </si>
  <si>
    <t>เครื่องพิมพ์ 3 มิติ</t>
  </si>
  <si>
    <t>เครื่องเพิ่มปริมาณสารพันธุกรรมในสภาพจริง</t>
  </si>
  <si>
    <t>บริษัท ไบโอดีไซน์ จำกัด</t>
  </si>
  <si>
    <t>67029409496</t>
  </si>
  <si>
    <t>ชุดครุภัณฑ์สำหรับห้องควบคุม ศูนย์การเรียนรู้ตลอดชีวิต เพื่อการพัฒนาศักยภาพวิชาชีพทันตกรรม</t>
  </si>
  <si>
    <t>67049046342</t>
  </si>
  <si>
    <t>ชุดเครื่องปรับอากาศพร้อมอุปกรณ์ติดตั้ง ชั้น 4-5 อาคาร 8 (25 เครื่อง)</t>
  </si>
  <si>
    <t>เงินบำรุง</t>
  </si>
  <si>
    <t>บริษัท สมจิตร์แอร์ เอ็นจิเนียริ่ง จำกัด</t>
  </si>
  <si>
    <t>66099140728</t>
  </si>
  <si>
    <t>บริษัท แอคคอร์ด คอร์ปอเรชั่น จำกัด</t>
  </si>
  <si>
    <t>ตู้เพาะเลี้ยงเซลล์ภายใต้สภาวะก๊าซคาร์บอนไดออกไซด์</t>
  </si>
  <si>
    <t>บริษัท ดิ อาร์ท คอร์ปอเรชั่น จำกัด</t>
  </si>
  <si>
    <t>67029409244</t>
  </si>
  <si>
    <t>เครื่องปรับอากาศ ระบบ VRV ยี่ห้อ Daikin ติดตั้งบริเวณ คลินิกรังสีวิทยาฯ ชั้น 1 อาคาร 6</t>
  </si>
  <si>
    <t>67079408719</t>
  </si>
  <si>
    <t>เครื่องสแกนภายในช่องปากสามมิติ พร้อมคอมพิวเตอร์ Laptop</t>
  </si>
  <si>
    <t>67029151136</t>
  </si>
  <si>
    <t>เครื่องอ่านและแปลงสัญญาณข้อมูลภาพเอกซเรย์เป็นระบบดิจิตอล</t>
  </si>
  <si>
    <t>เครื่องกระตุกหัวใจด้วยไฟฟ้า ชนิด Biphasic defibrillator</t>
  </si>
  <si>
    <t>บริษัท อี ฟอร์ แอล เอม จำกัด (มหาชน)</t>
  </si>
  <si>
    <t>เครื่องจี้ตัดไฟฟ้า</t>
  </si>
  <si>
    <t>บริษัท บีเจเอช เมดิคอล จำกัด</t>
  </si>
  <si>
    <t>กล้องจุลทรรศน์ทันตกรรม พร้อมโปรแกรมบันทึกภาพ (Dental Operating Microscope with VDO recorder)</t>
  </si>
  <si>
    <t>บริษัท ที.เอฟ พลัส จำกัด</t>
  </si>
  <si>
    <t>เครื่องจัดเก็บข้อมูล ชนิด NAS</t>
  </si>
  <si>
    <t>บริษัท ซัพพลาย  เน็ตเวิร์ค  โซลูชั่น  จำกัด</t>
  </si>
  <si>
    <t>67089542498</t>
  </si>
  <si>
    <t>เครื่องขูดหินปูนและขจัดคราบไบโอฟิล์ม พร้อมอุปกรณ์ประกอบ</t>
  </si>
  <si>
    <t>66129481405</t>
  </si>
  <si>
    <t>กล้องวงจรปิด และอุปกรณ์ประกอบ พร้อมติดตั้ง ชั้น 2-3 อาคาร 8</t>
  </si>
  <si>
    <t>67099178120</t>
  </si>
  <si>
    <t>เครื่องปรับอากาศแบบแขวน ขนาด 40200 บีทียู ประหยัดไฟเบอร์ 5 พร้อมติดตั้งอุปกรณ์ประกอบ จำนวน 4 เครื่อง</t>
  </si>
  <si>
    <t>67099088923</t>
  </si>
  <si>
    <t>เครื่องสำรองไฟฟ้า ขนาด 10 KVA พร้อมติดตั้ง</t>
  </si>
  <si>
    <t>68029290286</t>
  </si>
  <si>
    <t>ระบบกล้องวงจรปิด พร้อมติดตั้ง อาคาร 7 และอาคาร 8</t>
  </si>
  <si>
    <t>68029290067</t>
  </si>
  <si>
    <t>เครื่องฟอกอากาศ xiaomi smart air purifier 4 pro</t>
  </si>
  <si>
    <t>ห้างหุ้นส่วนจำกัด สมาร์ท มาร์ท</t>
  </si>
  <si>
    <t>68029290451</t>
  </si>
  <si>
    <t>ชุดแขนกั้นสำหรับทางเข้า - ออก</t>
  </si>
  <si>
    <t>บริษัท อ่างแก้ว สตาร์ทอัพ จำกัด</t>
  </si>
  <si>
    <t>68029289514</t>
  </si>
  <si>
    <t>ชุดครุภัณฑ์งานระบบเสียงและภาพ ห้องบรรยาย 1</t>
  </si>
  <si>
    <t>ห้างหุ้นส่วนจำกัด พรีซิชั่น โปรดักส์ เทรดดิ้ง</t>
  </si>
  <si>
    <t>66129482731</t>
  </si>
  <si>
    <t>โต๊ะทำงาน ขนาด 80X60X75 ซม. (TF01)</t>
  </si>
  <si>
    <t>66099082683</t>
  </si>
  <si>
    <t>เครื่องสแกนใบหน้า พร้อมติดตั้ง</t>
  </si>
  <si>
    <t>67089133611</t>
  </si>
  <si>
    <t>เครื่องฉายแสงวัสดุฟอกสีฟัน Zoom White Speed LED</t>
  </si>
  <si>
    <t>66129463883</t>
  </si>
  <si>
    <t>เครื่องฟอกอากาศ xiaomi smart air purifier 4 Lite</t>
  </si>
  <si>
    <t>เก้าอี้ล้อสำนักงาน  (CF01)</t>
  </si>
  <si>
    <t>เครื่องถ่ายภาพรังสีในปาก ยี่ห้อ Newtom รุ่น RX DC WIRED 40cm แถมเสื้อตะกั่วกันรังสี และเครื่อง Stabilizer neptune LS5000</t>
  </si>
  <si>
    <t>67069323348</t>
  </si>
  <si>
    <t>เครื่องเอกซเรย์ฟันภายในช่องปากแบบติดผนัง ระบบดิจิตอล RX DC WIRED 40CM แถมเสื้อตะกั่วกันรังสี และ เครื่อง stabilizer nepture LS5000</t>
  </si>
  <si>
    <t>67049242836</t>
  </si>
  <si>
    <t>เครื่องฉายแสงไร้สาย ระบบ LED รุ่น Elipar Deep Cure L</t>
  </si>
  <si>
    <t>บริษัท ดีเคเอสเอช (ประเทศไทย) จำกัด</t>
  </si>
  <si>
    <t>68029289303</t>
  </si>
  <si>
    <t>เครื่องฟอกอากาศ xiaomi smart air purifier 4</t>
  </si>
  <si>
    <t>เครื่องถ่ายภาพรังสีในช่องปากแบบเคลื่อนที่ได้</t>
  </si>
  <si>
    <t>บริษัท ชิชาง คอมพิวเตอร์(ประเทศไทย) จำกัด</t>
  </si>
  <si>
    <t>ห้างหุ้นส่วนจำกัด เชียงใหม่พรภัณฑ์</t>
  </si>
  <si>
    <t>บริษัท ยูเนี่ยน ซายน์ จำกัด</t>
  </si>
  <si>
    <t>บริษัท เอ แอนด์ เอ นีโอ เทคโนโลยี จำกัด</t>
  </si>
  <si>
    <t>บริษัท สุจริตไฟฟ้าซัพพลาย จำกัด</t>
  </si>
  <si>
    <t>มหาวิทยาลัยเชียงใหม่</t>
  </si>
  <si>
    <t>เครื่องอ่านผลปฏิกิริยาบนไมโครเพลท แบบมัลติดิเทคชั่น พร้อมอุปกรณ์ประกอบ</t>
  </si>
  <si>
    <t>พ.ร.บ.งบประมาณรายจ่ายประจำปี</t>
  </si>
  <si>
    <t>บริษัท อาร์ไอ เทคโนโลยี่ส์ จำกัด</t>
  </si>
  <si>
    <t>67019571912</t>
  </si>
  <si>
    <t>เครื่องทดสอบกำลังกล้ามเนื้อแบบไอโซไคเนติก (Isokinetic dynamometer)</t>
  </si>
  <si>
    <t>บริษัท ยูโนเต็ด บีเมค(ไทย) จำกัด</t>
  </si>
  <si>
    <t>67029022029</t>
  </si>
  <si>
    <t>ครุภัณฑ์ประจำห้องส่งเสริมประสาทความรู้สึกสำหรับเด็กออทิสติก สเปกตรัมดิสออร์เดอร์พร้อมชุดอุปกรณ์ (Sensory equipment and Room for Children with Autistic Spectrum Disorder)</t>
  </si>
  <si>
    <t>บริษัท ออตโต บ๊อก เซาท์ อีสต์ เอเชีย จำกัด</t>
  </si>
  <si>
    <t>67059193584 </t>
  </si>
  <si>
    <t>ระบบตรวจวัดปริมาณรังสีแกมมาในอากาศแยกตามนิวไคลด์</t>
  </si>
  <si>
    <t>บริษัท นิวเคลียร์ ซิสเต็ม จำกัด</t>
  </si>
  <si>
    <t>67019602824</t>
  </si>
  <si>
    <t>เครื่องปั่นในงานวิทยาศาสตร์การบริการโลหิต (serofuge)</t>
  </si>
  <si>
    <t xml:space="preserve">บริษัท ยูโรสแกน จำกัด </t>
  </si>
  <si>
    <t>67029271140</t>
  </si>
  <si>
    <t>เครื่อง X-Ray ระบบ  DR</t>
  </si>
  <si>
    <t>บริษัท ซัน เมดิคอล โปรแอคทีฟ แคร์ จำกัด</t>
  </si>
  <si>
    <t>67019515138</t>
  </si>
  <si>
    <t>ชุดเตาปลูกผลึกเดี่ยวขนาดเล็ก</t>
  </si>
  <si>
    <t>67039111112</t>
  </si>
  <si>
    <t>เครื่องวิเคราะห์การเรืองแสงของสารพร้อมอุปกรณ์</t>
  </si>
  <si>
    <t>บริษัท เพอร์กินเอลเมอร์ ไซแอนติฟิค(ประเทศไทย) จำกัด</t>
  </si>
  <si>
    <t>67039110507</t>
  </si>
  <si>
    <t>เครื่องอ่านแผ่นวัดรังสี OSL (Optically Stimulated Luminesecence)</t>
  </si>
  <si>
    <t>67019605632</t>
  </si>
  <si>
    <t xml:space="preserve">เครื่องให้การรักษาด้วยคลื่นกระแทก </t>
  </si>
  <si>
    <t>บริษัท เพียว เมดิคอล พลัส จำกัด</t>
  </si>
  <si>
    <t>67079650014</t>
  </si>
  <si>
    <t>เครื่องตรวจวิเคราะห์เซลล์แบบอัตโนมัติ (Flow cytometer)</t>
  </si>
  <si>
    <t>บริษัท ซิลลิค ฟาร์มา จำกัด</t>
  </si>
  <si>
    <t>67029426689  </t>
  </si>
  <si>
    <t xml:space="preserve">ครุภัณฑ์ห้องสตูดิโอเพื่อผลิตสื่อมัลติมีเดีย และบันทึกการสอนและการเรียนรู้ </t>
  </si>
  <si>
    <t xml:space="preserve">บริษัท เชียงใหม่ เอ็กเพิร์ท จำกัด </t>
  </si>
  <si>
    <t>67069354303</t>
  </si>
  <si>
    <t>ชุดครุภัณฑ์สำหรับการวินิจฉัยโรคทางโลหิตวิทยา</t>
  </si>
  <si>
    <t>บริษัท คิวแอนด์แคร์ เมดิคอล ซัพพลาย จำกัด</t>
  </si>
  <si>
    <t>67029551883</t>
  </si>
  <si>
    <t>ระบบประมวลผลภาพถ่ายรังสีการแพทย์ด้วยคอมพิวเตอร์สมรรถนะสูง</t>
  </si>
  <si>
    <t>67039111527</t>
  </si>
  <si>
    <t>เครื่องถ่ายภาพวิเคราะห์แถบสารพันธุกรรมและโปรตีนแบบเรืองแสงพร้อมโปรแกรมวิเคราะห์</t>
  </si>
  <si>
    <t>บริษัท ไลฟ์ ไซเอนซ์ เอพี จำกัด</t>
  </si>
  <si>
    <t>67019534947</t>
  </si>
  <si>
    <t>เครื่องเลเซอร์กำลังสูงแบบคลื่นผสมพร้อมหัวโรบอท (High laser power)</t>
  </si>
  <si>
    <t>บริษัท อินทิเกรทเต็ด เมดิคอล เซอร์วิส จำกัด</t>
  </si>
  <si>
    <t>67029484669</t>
  </si>
  <si>
    <t>เครื่องตรวจการสะท้อนกลับของเซลล์หูชั้นใน (OAE) พร้อมอุปกรณ์ (Speech)</t>
  </si>
  <si>
    <t>บริษัท ออดิเมด จำกัด</t>
  </si>
  <si>
    <t>67029392823</t>
  </si>
  <si>
    <t xml:space="preserve">เครื่องวัดความหนาแน่นของมวลกระดูกชนิดเคลื่อนย้ายได้ (Portable Bone Densitometry) </t>
  </si>
  <si>
    <t>บริษัท ยูบี(ไทยแลนด์) จำกัด</t>
  </si>
  <si>
    <t>66129423499</t>
  </si>
  <si>
    <t>ชุดอุปกรณ์กระตุ้นและตอบสนองการฝึกระบบประสาทสัมผัสและการเคลื่อนไหว BTS Nirvana</t>
  </si>
  <si>
    <t>บริษัท แกรนด์มาร์เก็ตติ้ง จำกัด</t>
  </si>
  <si>
    <t>67039038712</t>
  </si>
  <si>
    <t>เครื่องให้การรักษาอาการปวดด้วยคลื่นแม่เหล็ก</t>
  </si>
  <si>
    <t>67079652351</t>
  </si>
  <si>
    <t>ปรับปรุงหลังคาอาคารเรียนและปฏิบัติการ HPB4 ศูนย์การศึกษามหาวิทยาลัยเชียงใหม่ "หริภุญไชย"</t>
  </si>
  <si>
    <t>บริษัท บิทเธอร์ คูล ธารา จำกัด</t>
  </si>
  <si>
    <t xml:space="preserve">67049000807 </t>
  </si>
  <si>
    <t>เครื่องอบความร้อนคลื่นสั้น (Shortwave diathermy)</t>
  </si>
  <si>
    <t>บริษัท เอ็นราฟ-โนเนียส เมดิคอล อิควิปเมนท์</t>
  </si>
  <si>
    <t>67029041850</t>
  </si>
  <si>
    <t>ชุดอุปกรณ์ฝึกการเคลื่อนไหวและความคิดความเข้าใจ ด้วยกล้องตรวจจับการเคลื่อนไหวและคอมพิวเตอร์ระบบสัมผัส SilverFit Alois</t>
  </si>
  <si>
    <t>67029245008</t>
  </si>
  <si>
    <t>เครื่องตรวจวัดรังสีในสิ่งแวดล้อมเพื่อตรวจวัด Radon Gas ฝุ่นและอุปกรณ์อุตุนิยมวิทยา</t>
  </si>
  <si>
    <t>บริษัท แลบคอนเนคชั่น จำกัด</t>
  </si>
  <si>
    <t>67019453483 </t>
  </si>
  <si>
    <t xml:space="preserve">เครื่องให้การรักษาด้วยแสงเลเซอร์กำลังสูง </t>
  </si>
  <si>
    <t xml:space="preserve">บริษัท พรีเมียร์ เมดิคอล จำกัด </t>
  </si>
  <si>
    <t>67079649419</t>
  </si>
  <si>
    <t>ชุดคอมพิวเตอร์แม่ข่ายสำหรับระบบจัดเก็บและกระจายภาพทางการแพทย์ พร้อมอุปกรณ์ประกอบและโปรแกรมระบบจัดเก็บและกระจายภาพทางการแพทย์ (PACS server and PACS software)</t>
  </si>
  <si>
    <t>บริษัท ไทย จีแอล จำกัด</t>
  </si>
  <si>
    <t>66119530456</t>
  </si>
  <si>
    <t>เครื่องให้การรักษาด้วยคลื่นกระแทก (Shock wave therapy)</t>
  </si>
  <si>
    <t>67029487488</t>
  </si>
  <si>
    <t>จักรยานสำหรับออกกำลังกาย</t>
  </si>
  <si>
    <t>67049380240</t>
  </si>
  <si>
    <t>เครื่องให้การรักษาด้วยแสงเลเซอร์กำลังสูง (High power laser therapy)</t>
  </si>
  <si>
    <t>บริษัท มาร์ธา กรุ๊ป จำกัด</t>
  </si>
  <si>
    <t>67029494445</t>
  </si>
  <si>
    <t>เครื่องกระตุ้นกล้ามเนื้อด้วยไฟฟ้า (Electrical stimulation)</t>
  </si>
  <si>
    <t>67029013928</t>
  </si>
  <si>
    <t>ลู่วิ่งไฟฟ้า</t>
  </si>
  <si>
    <t>67079109199</t>
  </si>
  <si>
    <t>เครื่องกระตุกหัวใจไฟฟ้าอัตโนมัติ</t>
  </si>
  <si>
    <t>66109371903</t>
  </si>
  <si>
    <t>กล้องจุลทรรศน์หัวกลับพร้อมชุดถ่ายรูป (Digital inverted microscope)</t>
  </si>
  <si>
    <t>บริษัท เดอะไซเอนซ์ แอนด์เอ็ดดูเคชั่นแนล จำกัด</t>
  </si>
  <si>
    <t>67049007386</t>
  </si>
  <si>
    <t>หม้อนึ่งความดันไอน้ำ (Autoclave)</t>
  </si>
  <si>
    <t xml:space="preserve">67049007386 </t>
  </si>
  <si>
    <t>เครื่องอ่านปฏิกริยาบนไมโครเพลท (Microplate Reader)</t>
  </si>
  <si>
    <t>67049008420   </t>
  </si>
  <si>
    <t xml:space="preserve">เครื่องดึงคอและดึงหลังอัตโนมัติ </t>
  </si>
  <si>
    <t>67089173333</t>
  </si>
  <si>
    <t>เครื่องบริการจ่ายคิวอัตโนมัติและอุปกรณ์ Face Scan</t>
  </si>
  <si>
    <t>บริษัท บีเอเอเค จำกัด</t>
  </si>
  <si>
    <t>67049356887</t>
  </si>
  <si>
    <t>เครื่องให้การรักษาด้วยคลื่นอัลตราซาวด์</t>
  </si>
  <si>
    <t>67099194974</t>
  </si>
  <si>
    <t>ชุดบูรณาการประสาทความรู้สึก</t>
  </si>
  <si>
    <t>บริษัท ฮักกลอรี่ เพลย์ จำกัด</t>
  </si>
  <si>
    <t>67059210459</t>
  </si>
  <si>
    <t>เครื่องคอมพิวเตอร์พกพาแบบหน้าจอสัมผัส</t>
  </si>
  <si>
    <t>บริษัท คอมเซเว่น จำกัด (มหาชน)</t>
  </si>
  <si>
    <t>67029137530</t>
  </si>
  <si>
    <t>เครื่องปั่นเหวี่ยงตกตะกอน</t>
  </si>
  <si>
    <t>บริษัท พีพี ดีลลิ่ง กรุ๊ป จำกัด</t>
  </si>
  <si>
    <t>67069207620</t>
  </si>
  <si>
    <t>เก้าอี้สำนักงาน</t>
  </si>
  <si>
    <t>บริษัท ไอเดียเฟอร์นิเจอร์ เชียงใหม่ จำกัด</t>
  </si>
  <si>
    <t>67069245138</t>
  </si>
  <si>
    <t>จอภาพความละเอียดสูงสำหรับวินิจฉัยทางการแพทย์</t>
  </si>
  <si>
    <t>บริษัท ฟูจิฟิล์ม (ประเทศไทย) จำกัด</t>
  </si>
  <si>
    <t>67069427374</t>
  </si>
  <si>
    <t>จ้างเหมาก่อสร้างเขตสูบบุหรี่ ในเขตปลอดบุหรี่ อาคารเรียนและบริหารคณะนิติศาสตร์</t>
  </si>
  <si>
    <t xml:space="preserve">เงินรายได้ </t>
  </si>
  <si>
    <t>67039293958</t>
  </si>
  <si>
    <t>จัดซื้อเครื่องคอมพิวเตอร์แท็บเล็ตสำหรับการสอนแบบ Active Learning (เฟส 1) โดยวิธีเฉพาะเจาะจง</t>
  </si>
  <si>
    <t>67079649447</t>
  </si>
  <si>
    <t>บริษัท เอชดีเจ มอเตอร์ จำกัด</t>
  </si>
  <si>
    <t>งบประมาณเงินรายได้</t>
  </si>
  <si>
    <t>ซื้อครุภัณฑ์ เครื่องปรับอากาศขนาด 60,000 บีทียูพร้อมติดตั้ง จำนวน 7 เครื่อง</t>
  </si>
  <si>
    <t>ห้างหุ้นส่วนจำกัด เชียงใหม่ พี.เค.แอร์ เซอร์วิส</t>
  </si>
  <si>
    <t>66109243421</t>
  </si>
  <si>
    <t>จ้างเหมาปรับปรุงห้องเตรียมอาหารภาควิชาการจัดการ</t>
  </si>
  <si>
    <t>ห้างหุ้นส่วนจำกัด เอส.พี.โฮมอินเตอร์</t>
  </si>
  <si>
    <t>67049228508</t>
  </si>
  <si>
    <t>ซื้อครุภัณฑ์ไฟฟ้าและวิทยุ (ชุดไมค์ลอย) จำนวน 12 ชุด</t>
  </si>
  <si>
    <t>ห้างหุ้นส่วนจำกัด เอส.เอ็น.โอเอ.มาร์เก็ตติ้ง แอนด์ เซอร์วิส</t>
  </si>
  <si>
    <t>66129278729</t>
  </si>
  <si>
    <t>จ้างเหมาปรับปรุงห้องน้ำโรงอาหารชั้น 1 คณะบริหารธุรกิจ</t>
  </si>
  <si>
    <t>บริษัท บ้านนกขมิ้น คอนสตรัคชั่น จำกัด</t>
  </si>
  <si>
    <t>67019421940</t>
  </si>
  <si>
    <t>บริษัท โซวิค จำกัด</t>
  </si>
  <si>
    <t>บริษัท โฟร์ดี อี.เอ็ม. จำกัด</t>
  </si>
  <si>
    <t>เครื่องตรวจสมรรถภาพการมองเห็นแบบรีโมท</t>
  </si>
  <si>
    <t>บริษัท เอสพีเค เพลนตี้ สตาร์ จำกัด</t>
  </si>
  <si>
    <t>67039028792</t>
  </si>
  <si>
    <t>ชุดหุ่นจำลองตรวจการขยายและความบางของปากมดลูกพร้อมโครงสร้างลำตัวและต้นขา</t>
  </si>
  <si>
    <t>67039028816</t>
  </si>
  <si>
    <t>ชุดจำลองฝึกการให้นมพร้อมหุ่นจำลองทารกเพศหญิง</t>
  </si>
  <si>
    <t>67039028836</t>
  </si>
  <si>
    <t>เครื่องวัดความเข้มข้นของแสงสว่าง</t>
  </si>
  <si>
    <t>บริษัท อินโนเวทีฟ อินสทรูเมนต์ จำกัด</t>
  </si>
  <si>
    <t>67039028898</t>
  </si>
  <si>
    <t>เครื่องตรวจสมรรถภาพปอด</t>
  </si>
  <si>
    <t>67039028910</t>
  </si>
  <si>
    <t>บริษัท ดีเคเค ดิไวซ์ จำกัด</t>
  </si>
  <si>
    <t>ห้างหุ้นส่วนจำกัด ไทยบีเวอร์ คอนสตรัคชั่น</t>
  </si>
  <si>
    <t>รายการที่ 421 . เครื่องเอกซเรย์คอมพิวเตอร์จำลองการรักษา ตำบลศรีภูมิ อำเภอเมืองเชียงใหม่ จังหวัดเชียงใหม่ จำนวน 1 เครื่อง</t>
  </si>
  <si>
    <t>บริษัท เมดเฮลธ์ อินฟอร์เมติกส์ จำกัด</t>
  </si>
  <si>
    <t>รายการที่ 337 . ระบบจัดเก็บและรับส่งข้อมูลภาพทางการแพทย์ ตำบลศรีบัวบาน อำเภอเมืองลำพูน จังหวัดลำพูน จำนวน 1 ระบบ</t>
  </si>
  <si>
    <t>บริษัท เจ.เอฟ.แอดวาน เมด จำกัด</t>
  </si>
  <si>
    <t>รายการที่ 338 . เครื่องเอกซเรย์เคลื่อนที่ดิจิทัลขนาดไม่น้อยกว่า 1000 mA. แบบแขวนเพดาน ตำบลศรีบัวบาน อำเภอเมืองลำพูน จังหวัดลำพูน จำนวน 1 ชุด</t>
  </si>
  <si>
    <t>รายการที่ 437 . ชุดเครื่องมือผ่าตัดกระดูกสันหลังกดทับเส้นประสาทผ่านกล้องเอ็นโดสโคป ตำบลศรีภูมิ อำเภอเมืองเชียงใหม่ จังหวัดเชียงใหม่ จำนวน 1 ชุด</t>
  </si>
  <si>
    <t>บริษัท ฟีนิกซ์ เอ็กเซล จำกัด</t>
  </si>
  <si>
    <t>รายการที่ 409 . เครื่องถ่ายภาพจอตามุมกว้างพร้อมอุปกรณ์ ตำบลศรีภูมิ อำเภอเมืองเชียงใหม่ จังหวัดเชียงใหม่ จำนวน 1 เครื่อง</t>
  </si>
  <si>
    <t>บริษัท นิว อาย จำกัด</t>
  </si>
  <si>
    <t>รายการที่ 340 . เครื่องล้างอุปกรณ์การแพทย์ระบบอัตโนมัติ พร้อมอบแห้งแบบ 2 ประตู ขนาดความจุไม่ต่ำกว่า 400 ลิตร ตำบลศรีบัวบาน อำเภอเมืองลำพูน จังหวัดลำพูน จำนวน 2 เครื่อง</t>
  </si>
  <si>
    <t>บริษัท เกท คอร์ปอเรชั่น จำกัด</t>
  </si>
  <si>
    <t>รายการที่ 336 . ชุดเครื่องมือผ่าตัดส่องกล้องภายในข้อพร้อมอุปกรณ์ ตำบลศรีภูมิ อำเภอเมืองเชียงใหม่ จังหวัดเชียงใหม่ จำนวน 1 ชุด</t>
  </si>
  <si>
    <t>รายการที่ 343 . เครื่องนึ่งฆ่าเชื้อจุลินทรีย์ด้วยไอน้ำระบบอัตโนมัติและอบฆ่าเชื้ออุณหภูมิต่ำด้วยแก๊สฟอร์มัลดิไฮด์ความจุไม่น้อยกว่า 600 ลิตร ตำบลศรีบัวบาน อำเภอเมืองลำพูน จังหวัดลำพูน จำนวน 1 เครื่อง</t>
  </si>
  <si>
    <t>บริษัท เกท์ทิงเก (ไทยแลนด์) จำกัด</t>
  </si>
  <si>
    <t>รายการที่ 430 . เครื่องตรวจอวัยวะภายในด้วยคลื่นเสียงความถี่สูงชนิดสี ตำบลศรีภูมิ อำเภอเมืองเชียงใหม่ จังหวัดเชียงใหม่ จำนวน 1 เครื่อง</t>
  </si>
  <si>
    <t>บริษัท เวเลอร์ เฮลธ์ จำกัด</t>
  </si>
  <si>
    <t>รายการที่ 341 . เครื่องตรวจอวัยวะภายในด้วยคลื่นเสียงความถี่สูง ระดับความคมชัดสูง 3 หัวตรวจ ตำบลศรีบัวบาน อำเภอเมืองลำพูน จังหวัดลำพูน จำนวน 3 เครื่อง</t>
  </si>
  <si>
    <t>บริษัท ไอดีเอส เมดิคอล ซิสเต็มส์ (ประเทศไทย) จำกัด</t>
  </si>
  <si>
    <t>รายการที่ 622 ลิฟต์เตียง แบบมีห้องเครื่องขนาดบรรทุกไม่ต่ำกว่า 1,000 กิโลกรัม ชนิดรับ-ส่ง 15 ชั้น ระบบควบคุมการทำงานแบบ 3 Car Group Control พร้อมระบบลิฟต์ดับเพลิงและติดตั้ง จำนวน 3 ชุด</t>
  </si>
  <si>
    <t xml:space="preserve"> เงินบำรุงโรงพยาบาล </t>
  </si>
  <si>
    <t>บริษัท มิตซูบิชิ เอลเลเวเตอร์ (ประเทศไทย)  จำกัด</t>
  </si>
  <si>
    <t>รายการที่ 623 ลิฟต์เตียง แบบมีห้องเครื่องขนาดบรรทุกไม่ต่ำกว่า 1,000 กิโลกรัม ชนิดรับ-ส่ง 15 ชั้น ระบบควบคุมการทำงานแบบ 2 Car Group Control พร้อมระบบลิฟต์ดับเพลิงและติดตั้ง จำนวน 2 ชุด</t>
  </si>
  <si>
    <t>รายการที่ 624 ลิฟต์เตียง แบบมีห้องเครื่องขนาดบรรทุกไม่ต่ำกว่า 1,000 กิโลกรัม ชนิดรับ-ส่ง 16 ชั้น ระบบควบคุมการทำงานแบบ Simplex Collective Control พร้อมระบบลิฟต์ดับเพลิงและติดตั้ง จำนวน 1 ชุด</t>
  </si>
  <si>
    <t>รายการที่ 60.โปรแกรมป้องกันและตรวจจับไวรัสคอมพิวเตอร์ ทดแทนครุภัณฑ์ชำรุดหมายเลข  จำนวน 1โปรแกรม</t>
  </si>
  <si>
    <t>รายการที่ 204. เครื่องซักผ้าแบบอุตสาหกรรม ขนาดความจุไม่น้อยกว่า 450 ปอนด์  จำนวน 1 เครื่อง</t>
  </si>
  <si>
    <t>บริษัท เค.เอช.ที.เซ็นทรัลซัพพลาย จำกัด</t>
  </si>
  <si>
    <t>รายการที่ 55.ระบบจ่ายแก๊สออกซิเจนทางการแพทย์แบบอัตโนมัติ พร้อมติดตั้ง จำนวน 1 ระบบ</t>
  </si>
  <si>
    <t>ห้างหุ้นส่วนจำกัด เอ็มอี.ลานนา เซอร์วิส</t>
  </si>
  <si>
    <t>รายการที่ 224. เครื่องอ่านและจ่ายก๊าซไนตริกออกไซด์ พร้อมอุปกรณ์ จำนวน 1 ชุด</t>
  </si>
  <si>
    <t>บริษัท สเปซเมด จำกัด</t>
  </si>
  <si>
    <t>รายการที่ 227. เครื่องปั่นล้างเม็ดเลือดแดงระบบอัตโนมัติ  จำนวน 1 เครื่อง</t>
  </si>
  <si>
    <t>บริษัท เบตเตอร์ เมดิคอล แคร์ จำกัด</t>
  </si>
  <si>
    <t>รายการที่ 131. ชุดสว่านเจาะกระดูกชนิดเปลี่ยนหัวต่อได้ ควบคุมด้วยระบบไฟฟ้า พร้อมอุปกรณ์  จำนวน 1 ชุด</t>
  </si>
  <si>
    <t>บริษัท ฟิวเจอร์ เมดิคอล ซัพพลาย จำกัด</t>
  </si>
  <si>
    <t>รายการที่ 128. เครื่องล้างเครื่องมือทางการแพทย์ด้วยระบบอัลตร้าโซนิค  จำนวน 1 เครื่อง</t>
  </si>
  <si>
    <t>บริษัท ที อี คิว จำกัด</t>
  </si>
  <si>
    <t>รายการที่ 213. เครื่องล้างทำความสะอาดด้วยคลื่นความถี่สูง ขนาดความจุไม่น้อยกว่า 90 ลิตร จำนวน 2 เครื่อง</t>
  </si>
  <si>
    <t>บริษัท จรัญเอสโซซิเอทส์ จำกัด</t>
  </si>
  <si>
    <t>รายการที่ 200. ตู้เย็นเก็บเลือดขนาดความจุไม่น้อยกว่า 51.1 คิวบิกฟุต จำนวน 1 ตู้</t>
  </si>
  <si>
    <t>บริษัท วินเนอร์ยี่ เมดิคอล จำกัด (มหาชน)</t>
  </si>
  <si>
    <t>รายการที่ 163. เครื่องติดตามการทำงานของหัวใจและสัญญาณชีพอัตโนมัติ พร้อมอุปกรณ์ จำนวน 6 ชุด</t>
  </si>
  <si>
    <t>รายการที่ 223. ชุดเครื่องมือถ่างแผลผ่าตัดช่องอกแบบเข้าทางด้านข้าง สำหรับผ่าตัดหลอดเลือดแดงโคโรนารี่ตีบแบบผ่าตัดผ่านกล้อง จำนวน 1 ชุด</t>
  </si>
  <si>
    <t>รายการที่ 164. เครื่องปรับอุณหภูมิของร่างกาย จำนวน 1 เครื่อง</t>
  </si>
  <si>
    <t>รายการที่ 228. เครื่องปรับอุณหภูมิของร่างกาย จำนวน 1 เครื่อง</t>
  </si>
  <si>
    <t>รายการที่ 73. เครื่องตรวจวิเคราะห์องค์ประกอบของร่างกาย  จำนวน 1 เครื่อง</t>
  </si>
  <si>
    <t>บริษัท ยูบี (ไทยแลนด์) จำกัด</t>
  </si>
  <si>
    <t>รายการที่ 545. เครื่องคอมพิวเตอร์แท็บเล็ต  จำนวน 232 เครื่อง</t>
  </si>
  <si>
    <t>ตู้ระบบควบคุมอุณหภูมิและความชื้น  1 ตู้</t>
  </si>
  <si>
    <t>พ.ร.บ. งบประมาณรายจ่ายประจำปี 2567</t>
  </si>
  <si>
    <t>บริษัท ดีเคเอสเอช เทคโนโลยี จำกัด</t>
  </si>
  <si>
    <t>67039159689</t>
  </si>
  <si>
    <t>เครื่องวัดการดูดกลืนแสง  1 เครื่อง</t>
  </si>
  <si>
    <t>บริษัท ซินเทค อินโนเวชั่น จำกัด</t>
  </si>
  <si>
    <t>67039319201</t>
  </si>
  <si>
    <t>เครื่องตัดชิ้นเนื้อ  1 เครื่อง</t>
  </si>
  <si>
    <t>บริษัท ฮีสโตเซ็นเตอร์ (ไทยแลนด์) จำกัด</t>
  </si>
  <si>
    <t>67039150610</t>
  </si>
  <si>
    <t>ตู้ดูดควันพร้อมชุดกำจัดไอสารเคมี  1 ชุด</t>
  </si>
  <si>
    <t>บริษัท เอส.เอ. เชียงใหม่ จำกัด</t>
  </si>
  <si>
    <t>67039524046</t>
  </si>
  <si>
    <t>เครื่องควบคุมอุณหภูมิและเขย่าสำหรับหลอดทดลอง ขนาดเล็กและเพลท 1 เครื่อง</t>
  </si>
  <si>
    <t>บริษัท เอพเพนดอร์ฟ (ประเทศไทย) จำกัด</t>
  </si>
  <si>
    <t>67039523779</t>
  </si>
  <si>
    <t>ตู้กรองอากาศสะอาด แบบเป่าลมในแนวตั้ง  1 ตู้</t>
  </si>
  <si>
    <t>67039407876</t>
  </si>
  <si>
    <t>เครื่องล้างแบบใช้คลื่นความถี่สูง  2 เครื่อง</t>
  </si>
  <si>
    <t>67039430436</t>
  </si>
  <si>
    <t>เครื่องโครมาโทกราฟีของเหลวประสิทธิภาพสูงแบบความดันสูง  2 เครื่อง</t>
  </si>
  <si>
    <t>บริษัท ลาโบเทค จำกัด</t>
  </si>
  <si>
    <t>67039186717</t>
  </si>
  <si>
    <t>เครื่องวิเคราะห์ปริมาณธาตุและโลหะหนักด้วยเทคนิคอินดักทีฟ คัปเปิลพลาสมา – ออปติคอล อิมิสชัน สเปกโตมิเตอร์  1 เครื่อง</t>
  </si>
  <si>
    <t>67069508905</t>
  </si>
  <si>
    <t>เครื่องวัดสีระบบสเปคโตรมิเตอร์ 1 เครื่อง</t>
  </si>
  <si>
    <t>หจก.เอทีซายน์</t>
  </si>
  <si>
    <t>67039160329</t>
  </si>
  <si>
    <t>เครื่องวิเคราะห์คุณสมบัติการไหลของสาร 1 เครื่อง</t>
  </si>
  <si>
    <t>บริษัท แอนตัน พาร์ (ประเทศไทย) จำกัด</t>
  </si>
  <si>
    <t>67039203110</t>
  </si>
  <si>
    <t>เครื่องสกัดด้วยความดันสูงและอุณหภูมิสูงแบบอัตโนมัติ  1 เครื่อง</t>
  </si>
  <si>
    <t>บริษัท บูชิ (ไทยแลนด์) จำกัด</t>
  </si>
  <si>
    <t>67059124460</t>
  </si>
  <si>
    <t>เงินรายได้ ประจำปี 2567</t>
  </si>
  <si>
    <t>เครื่องกำเนิดไฟฟ้าพร้อมติดตั้งและเดินสายไฟ</t>
  </si>
  <si>
    <t>บริษัท พีเอส ซอร์ส จำกัด</t>
  </si>
  <si>
    <t>67089300295</t>
  </si>
  <si>
    <t>ชุดตู้ศึกษาความคงสภาพ (เปลี่ยนแปลงรายการ)</t>
  </si>
  <si>
    <t>67049394429</t>
  </si>
  <si>
    <t>ครุภัณฑ์โฆษณา จำนวน 5 รายการ สำหรับห้องประชุม</t>
  </si>
  <si>
    <t>ร้าน เวล เทค โซลูชั่นส์</t>
  </si>
  <si>
    <t>66109213439</t>
  </si>
  <si>
    <t>ครุภัณฑ์สำนักงาน จำนวน 2 รายการ สำหรับห้องประชุม</t>
  </si>
  <si>
    <t>หจก.เชียงใหม่พรภัณฑ์</t>
  </si>
  <si>
    <t>66109320745</t>
  </si>
  <si>
    <t>รถยนต์ไฟฟ้า 5 ประตู</t>
  </si>
  <si>
    <t>บริษัท ทริปเปิล ที มอเตอร์ จำกัด</t>
  </si>
  <si>
    <t>67029271709</t>
  </si>
  <si>
    <t>จ้างปรับปรุงห้องปฏิบัติการวิจัย
อาคาร 3 ชั้น 1</t>
  </si>
  <si>
    <t>งบประมาณรายจ่ายประจำปี</t>
  </si>
  <si>
    <t>บริษัท ออฟฟิคเชียล อีควิปเม้นท์ แมนูแฟคเจอริ่ง จำกัด</t>
  </si>
  <si>
    <t>67029360276</t>
  </si>
  <si>
    <t xml:space="preserve">จ้างปรับปรุงห้องปฏิบัติการวิจัย อาคาร 2 ชั้น 4 </t>
  </si>
  <si>
    <t>67029304237</t>
  </si>
  <si>
    <t>จ้างติดตั้งหม้อแปลงไฟฟ้า ขนาด500 kVA 3P ประจำอาคาร 2 และอาคาร 3 จำนวน 1 ลูกพร้อมติดตั้งระบบ</t>
  </si>
  <si>
    <t>ห้างหุ้นส่วนจำกัด เออาร์อาร์ เอ็นจิเนียริ่ง</t>
  </si>
  <si>
    <t>67069576751</t>
  </si>
  <si>
    <t>จ้างเปลี่ยนสายเมนไฟฟ้า ขนาด 3
เฟต อาคาร 4 ชั้น 2</t>
  </si>
  <si>
    <t>นายพรชัย ปันต๊ะ</t>
  </si>
  <si>
    <t>67039437717</t>
  </si>
  <si>
    <t>ครุภัณฑ์ระบบการเรียนการสอนและถ่ายทอดการเรียนการประชุมผ่านระบบภาพขนาดใหญ่</t>
  </si>
  <si>
    <t>งบประมาณรายจ่ายจากเงินรายได้</t>
  </si>
  <si>
    <t>66119104141</t>
  </si>
  <si>
    <t xml:space="preserve">ครุภัณฑ์ห้องเรียน Smart Classroom </t>
  </si>
  <si>
    <t>66129216628</t>
  </si>
  <si>
    <t xml:space="preserve">ชุดเครื่องตรวจวิเคราะห์คลื่นไฟฟ้าสมองขนาด 64 ช่องสัญญาณ </t>
  </si>
  <si>
    <t>งบประมาณรายจ่ายจากเงินแผ่นดิน</t>
  </si>
  <si>
    <t>บริษัท สมิท เมดิคอล จำกัด</t>
  </si>
  <si>
    <t>67039558198</t>
  </si>
  <si>
    <t>รถมินิบัสโดยสารปรับอากาศขนาดไม่น้อยกว่า 20 ที่นั่ง</t>
  </si>
  <si>
    <t>บริษัท วังน้อยการช่าง จำกัด</t>
  </si>
  <si>
    <t>67049266068</t>
  </si>
  <si>
    <t>รถตู้โดยสารอเนกประสงค์ ไม่ต่ำกว่า 11 ที่นั่ง</t>
  </si>
  <si>
    <t>67029115587</t>
  </si>
  <si>
    <t>งานปรับปรุงห้องทำงานผู้ปฏิบัติงานช่าง และผลิตเอกสาร ชั้นพื้นดิน อาคาร HB 2</t>
  </si>
  <si>
    <t>ห้างหุ้นส่วนจำกัด ทรัพย์ธรณี เทคนิค</t>
  </si>
  <si>
    <t>67059570528</t>
  </si>
  <si>
    <t>เครื่องพิมพ์สำเนาดิจิตอล</t>
  </si>
  <si>
    <t>บริษัท ริโซ่ (ประเทศไทย) จำกัด</t>
  </si>
  <si>
    <t>67079413275</t>
  </si>
  <si>
    <t>เครื่องคอมพิวเตอร์สำหรับงานประมวลผล</t>
  </si>
  <si>
    <t>67059508894</t>
  </si>
  <si>
    <t>งานปรับปรุงป้ายคณะมนุษยศาสตร์ มหาวิทยาลัยเชียงใหม่</t>
  </si>
  <si>
    <t>375.020.22</t>
  </si>
  <si>
    <t>บริษัท ณัฐกิจวิทยวรการ จำกัด</t>
  </si>
  <si>
    <t>67059569884</t>
  </si>
  <si>
    <t>เครื่องคอมพิวเตอร์โน้ตบุ๊ก สําหรับงานประมวลผล</t>
  </si>
  <si>
    <t>67079056156</t>
  </si>
  <si>
    <t>ระบบจอภาพและเสียงห้องเรียน</t>
  </si>
  <si>
    <t>67089117823</t>
  </si>
  <si>
    <t>ชุดหูฟังพร้อมไมโครโฟน</t>
  </si>
  <si>
    <t>บริษัท ไอเอ็มไอ เอ็ดดูเทค จำกัด</t>
  </si>
  <si>
    <t>67069328613</t>
  </si>
  <si>
    <t>ลำโพง</t>
  </si>
  <si>
    <t>ห้างหุ้นส่วนจำกัด เอส ดับบลิว มีเดีย</t>
  </si>
  <si>
    <t>67069444423</t>
  </si>
  <si>
    <t>ชุดกล้องบันทึกสื่อการเรียนการสอน จำนวน 1 ชุด</t>
  </si>
  <si>
    <t>67019138899</t>
  </si>
  <si>
    <t xml:space="preserve">จัดซื้อครุภัณฑ์คอมพิวเตอร์และเครื่องสำรองไฟ </t>
  </si>
  <si>
    <t xml:space="preserve">บริษัท เอแอนด์เอ นีโอ เทคโนโลยี จำกัด </t>
  </si>
  <si>
    <t>66119356282</t>
  </si>
  <si>
    <t>จัดซื้อครุภัณฑ์เครื่องโปรเจคเตอร์ประจำห้องเรียน</t>
  </si>
  <si>
    <t xml:space="preserve">หจก.เอส ดับบลิว มีเดีย </t>
  </si>
  <si>
    <t>66119351671</t>
  </si>
  <si>
    <t>จัดซื้อครุภัณฑ์อุปกรณ์กระจายสัญญาณพร้อมตู้แร็ค</t>
  </si>
  <si>
    <t xml:space="preserve">บริษัท เอ แอนด์ เอ นีโอ เทคโนโลยี จำกัด </t>
  </si>
  <si>
    <t>67039118584</t>
  </si>
  <si>
    <t>จัดซื้อครุภัณฑ์เครื่องฟอกอากาศ</t>
  </si>
  <si>
    <t xml:space="preserve">หจก.สมาร์ท มาร์ท </t>
  </si>
  <si>
    <t>67019530846</t>
  </si>
  <si>
    <t>โครงการปรับปรุงหลังคารั่วและระบบกันซึม ห้องเรียนบรรยาย ชั้น 4 อาคารเรียนและปฏิบัติการออกแบบ</t>
  </si>
  <si>
    <t>หจก.เจริญทรัพย์ไพศาล เซอร์วิส</t>
  </si>
  <si>
    <t>67089529373</t>
  </si>
  <si>
    <t>เครื่องปรับอากาศพร้อมติดตั้งระบบไฟฟ้า จำนวน 8 เครื่อง (สาขาออกแบบ ภาควิชาศิลปะไทย)</t>
  </si>
  <si>
    <t>บจก.เจ เอ็น ที เซอร์วิส</t>
  </si>
  <si>
    <t>67079595681</t>
  </si>
  <si>
    <t>เครื่องคอมพิวเตอร์ สำหรับตัดต่อ กราฟิก</t>
  </si>
  <si>
    <t>หจก.สมาร์ท มาร์ท</t>
  </si>
  <si>
    <t>66119461293</t>
  </si>
  <si>
    <t xml:space="preserve">ตู้ถ่ายบล็อคสกรีน 1 ตู้ </t>
  </si>
  <si>
    <t>บจก.วินโก้ สกรีน</t>
  </si>
  <si>
    <t>67039561027</t>
  </si>
  <si>
    <t xml:space="preserve">ชุดมอเตอร์เกียร์ไฟฟ้าพร้อมติดตั้ง จำนวน ๑ ชุด </t>
  </si>
  <si>
    <t>บจก.เจเคเอ็นซัพพลายเออร์แอนด์เซอร์วิส</t>
  </si>
  <si>
    <t>67089642919</t>
  </si>
  <si>
    <t>เก้าอี้เลคเชอร์</t>
  </si>
  <si>
    <t>บจก.เวิร์ค สเตชั่น ออฟิศ</t>
  </si>
  <si>
    <t>66119456205</t>
  </si>
  <si>
    <t xml:space="preserve">ชุดอุปกรณ์เสียงสำหรับการเรียนการสอน 1 ชุด  </t>
  </si>
  <si>
    <t>หจก.พี แอนด์ เอ ซิสเตมส์</t>
  </si>
  <si>
    <t>67069291636</t>
  </si>
  <si>
    <t>ชุดถ่ายทอดสอนอกสถานที่ 1 ชุด (ภาควิชาสื่อศิลปะ)</t>
  </si>
  <si>
    <t xml:space="preserve">บจก.เชียงใหม่ เอ็กเพิร์ท </t>
  </si>
  <si>
    <t>67069317454</t>
  </si>
  <si>
    <t xml:space="preserve">เครื่องคอมพิวเตอร์สำหรับตัดต่อและกราฟิก 3 เครื่อง </t>
  </si>
  <si>
    <t>67069204471</t>
  </si>
  <si>
    <t>งานติดตั้งตาข่ายกันนก อาคารโรงประลอง 1A และ 3A (สาขาจิตรกรรม)</t>
  </si>
  <si>
    <t>หจก.เคซีเอ็นเอ คอนสตรัคชั่น</t>
  </si>
  <si>
    <t>67049283769</t>
  </si>
  <si>
    <t>กล้องถ่ายภาพแบบ FULL-Frame 1 ตัว</t>
  </si>
  <si>
    <t>บจก.อีซีมอลล์</t>
  </si>
  <si>
    <t>67039159728</t>
  </si>
  <si>
    <t xml:space="preserve">เครื่องคอมพิวเตอร์โน้ตบุ๊ค สำหรับตัดต่องานกราฟิก 2 เครื่อง </t>
  </si>
  <si>
    <t>67069454361</t>
  </si>
  <si>
    <t xml:space="preserve">งานปรับปรุงห้องเรียน FB1112 อาคารประติมากรรม ภาควิชาทัศนศิลป์ ชั้น 1 
</t>
  </si>
  <si>
    <t>67019437452</t>
  </si>
  <si>
    <t>เครื่องวิเคราะห์พื้นที่ผิวและรูพรุนด้วยแก๊สไนโตรเจน และวิเคราะห์รูพรุนระดับไมโครพอร์ ด้วยแก๊สคาร์บอนไดออกไซด์ พร้อมอุปกรณ์ จำนวน 1 ชุด</t>
  </si>
  <si>
    <t>บจ.เม็กกาแมทท์</t>
  </si>
  <si>
    <t>กล้องจุลทรรศน์ ชนิด 2 ตา พร้อมอุปกรณ์ จำนวน 30 ชุด</t>
  </si>
  <si>
    <t>67039132795</t>
  </si>
  <si>
    <t>เครื่องย่อยสารด้วยระบบไมโครเวฟ จำนวน 1 เครื่อง</t>
  </si>
  <si>
    <t xml:space="preserve">บจ.ไทยยูนีค </t>
  </si>
  <si>
    <t>67039069507</t>
  </si>
  <si>
    <t>เครื่องวิเคราะห์ความเป็นรูพรุนของวัสดุโดยการแทนที่ด้วยปรอท จำนวน 1 เครื่อง</t>
  </si>
  <si>
    <t>บริษัท เม็กกาแมทท์ จำกัด</t>
  </si>
  <si>
    <t>67039301917</t>
  </si>
  <si>
    <t>เครื่องวัดสมบัติการไหลแบบเฉือนสำหรับของไหลและผงอนุภาคของแข็ง จำนวน 1 เครื่อง</t>
  </si>
  <si>
    <t xml:space="preserve">บริษัท แอนตัน พาร์ (ประเทศไทย) จำกัด </t>
  </si>
  <si>
    <t>เครื่องวัดค่าการดูดกลืนแสง จำนวน 5 เครื่อง</t>
  </si>
  <si>
    <t>บริษัท เพอร์กินเอลเมอร์ ไซแอนติฟิก (ประเทศไทย) จำกัด</t>
  </si>
  <si>
    <t>67039094333</t>
  </si>
  <si>
    <t>เครื่องวิเคราะห์ปริมาณโลหะ ด้วยเทคนิคอะตอมมิกแอบซอร์พชั่นแบบเปลวไฟและเตาเผาไฟฟ้า จำนวน 1 เครื่อง</t>
  </si>
  <si>
    <t>หจก.เอ.ที.ซายน์ เทรดดิ้ง</t>
  </si>
  <si>
    <t>เครื่องทดสอบความแข็ง จำนวน 1 เครื่อง</t>
  </si>
  <si>
    <t xml:space="preserve">บริษัท เอสทีพี แอ็ดวานซ์ โพรดักส์ จำกัด </t>
  </si>
  <si>
    <t>ตู้บ่มเพาะเลี้ยงแมลงด้วยอุณภูมิต่ำ จำนวน 1 ตู้</t>
  </si>
  <si>
    <t>เครื่องหม้อนึ่งฆ่าเชื้อ ขนาดไม่น้อยกว่า 110 ลิตร จำนวน 1 เครื่อง</t>
  </si>
  <si>
    <t>67039105825</t>
  </si>
  <si>
    <t>เครื่องอิเล็กตรอนพาราแมกเนติกเรโซแนนซ์ จำนวน 1 เครื่อง</t>
  </si>
  <si>
    <t xml:space="preserve">บริษัท ซินเทค อินโนเวชั่น จำกัด </t>
  </si>
  <si>
    <t>เครื่องอ่านปฏิกิริยาบนไมโครเพลทด้วยระบบการวัดปฏิกิริยา 3 แบบ จำนวน 1 เครื่อง</t>
  </si>
  <si>
    <t>เครื่องวิเคราะห์ก๊าซชีวภาพแบบพกพา จำนวน 1 เครื่อง</t>
  </si>
  <si>
    <t>บริษัท ยูเนี่ยนซายน์ จำกัด</t>
  </si>
  <si>
    <t>เครื่องวิเคราะห์ชนิดและปริมาณธาตุ โดยหลักการคายแสงของธาตุด้วยการกระตุ้นจากพลาสมา จำนวน 1 เครื่อง</t>
  </si>
  <si>
    <t>เครื่องวิเคราะห์และแยกเก็บเซลล์แบบอัตโนมัติ จำนวน 3 เครื่อง</t>
  </si>
  <si>
    <t xml:space="preserve">บริษัท กิบไทย จำกัด </t>
  </si>
  <si>
    <t>เครื่องวัดการหักเหของแสงสำหรับอัญมณี จำนวน 3 เครื่อง</t>
  </si>
  <si>
    <t>บจ.ไทย จุลทรรศน์</t>
  </si>
  <si>
    <t>67039105840</t>
  </si>
  <si>
    <t>เครื่องวัดคุณภาพน้ำแบบหลายพารามิเตอร์ภาคสนาม จำนวน 1 เครื่อง</t>
  </si>
  <si>
    <t>บริษัท ชัชรีย์ โฮลดิ้ง จำกัด</t>
  </si>
  <si>
    <t>เครื่องวัดสัดส่วนเพชรความแม่นยำสูง จำนวน 2 เครื่อง</t>
  </si>
  <si>
    <t>เครื่องอ่านปฏิกิริยาบนไมโครเพลทมัลติโหมด จำนวน 1 เครื่อง</t>
  </si>
  <si>
    <t>เครื่องอ่านปฏิกิริยาบนไมโครเพลทและคิวเวต พร้อมอุปกรณ์ จำนวน 1 เครื่อง</t>
  </si>
  <si>
    <t>เครื่องนับจำนวนเซลล์และวิเคราะห์ปริมาณจำเพาะของเซลล์ จำนวน 1 ชุด</t>
  </si>
  <si>
    <t>บริษัท พี ซี แอล โฮลดิ้ง จำกัด (มหาชน)</t>
  </si>
  <si>
    <t>เลเซอร์ปรับเปลี่ยนความยาวคลื่นสำหรับการเตรียมริดเบิร์กอะตอม จำนวน 1 ชุด</t>
  </si>
  <si>
    <t xml:space="preserve">บริษัท ไรทส์ อินสตรูเมนส์ จำกัด </t>
  </si>
  <si>
    <t>67039187307</t>
  </si>
  <si>
    <t>ปรับปรุงห้องน้ำอาคารเคมีอุตสาหกรรมและอาคารเครือซิเมนต์ไทย 1,2 ภาควิชาเคมีอุตสาหกรรม คณะวิทยาศาสตร์ จำนวน 1 รายการ</t>
  </si>
  <si>
    <t>บริษัท รีโนเวท สตาร์ทอัพ</t>
  </si>
  <si>
    <t>67039148855</t>
  </si>
  <si>
    <t>ปรับปรุงและต่อเติมพื้นที่ใต้ถุนอาคารฟิสิกส์ 2 ภาควิชาฟิสิกส์และวัสดุศาสตร์ คณะวิทยาศาสตร์ จำนวน 1 รายการ</t>
  </si>
  <si>
    <t>บริษัท วัน การโยธา จำกัด</t>
  </si>
  <si>
    <t>67039556561</t>
  </si>
  <si>
    <t>เครื่องคอมพิวเตอร์ตั้งโต๊ะ จอแสดงภาพขนาดไม่น้อยกว่า 23.8 นิ้ว จำนวน 6 เครื่อง</t>
  </si>
  <si>
    <t>เครื่องปรับอากาศ แบบแขวน (ระบบ Inverter) ขนาดไม่น้อยกว่า 30,000 บีทียู พร้อมค่าติดตั้ง จำนวน 7 เครื่อง</t>
  </si>
  <si>
    <t xml:space="preserve">บจ.สมจิตร์แอร์ เอ็นจิเนียริ่ง </t>
  </si>
  <si>
    <t>เครื่องกำเนิดสัญญาณ จำนวน 12 ชุด</t>
  </si>
  <si>
    <t>หจก.พายน์ซาย</t>
  </si>
  <si>
    <t>บริษัท โปรวิชั่น โพรไวเดอร์ จำกัด</t>
  </si>
  <si>
    <t>เครื่องชั่งไฟฟ้า ทศนิยม 2 ตำแหน่ง จำนวน 5 เครื่อง</t>
  </si>
  <si>
    <t>เครื่องฉายมัลติมีเดียเลเซอร์โปรเจคเตอร์ ขนาดความสว่างไม่น้อยกว่า 6,200 ANSI Lumens จำนวน 1 เครื่อง</t>
  </si>
  <si>
    <t>โทรทัศน์ แอล อี ดี แบบ สมาร์ททีวี ขนาดไม่น้อยกว่า 75 นิ้ว พร้อมขาแขวน จำนวน 2 เครื่อง</t>
  </si>
  <si>
    <t>เครื่องชั่งไฟฟ้า ทศนิยม 4 ตำแหน่ง จำนวน 4 เครื่อง</t>
  </si>
  <si>
    <t>เครื่องฟอกอากาศ สำหรับห้องขนาดไม่น้อยกว่า 35-60 ตารางเมตร จำนวน 13 เครื่อง</t>
  </si>
  <si>
    <t>เครื่องคอมพิวเตอร์ All In One สำหรับงานประมวลผลระดับสูง จำนวน 65 เครื่อง</t>
  </si>
  <si>
    <t>โทรทัศน์ แอล อี ดี แบบสมาร์ททีวี ระดับความละเอียดจอภาพ 3840 x 2160 พิกเซล ขนาดไม่น้อยกว่า 55 นิ้ว พร้อมชุดขาตั้งล้อเลื่อน จำนวน 10 เครื่อง</t>
  </si>
  <si>
    <t>เก้าอี้สำนักงานพนักพิงสูง ขนาดไม่น้อยกว่า 62 x 52 x 118 เซนติเมตร จำนวน 30 ตัว</t>
  </si>
  <si>
    <t>ก่อสร้างอาคารชัยรัชการ คณะวิศวกรรมศาสตร์ มหาวิทยาลัยเชียงใหม่  (CHAIRATCHAKARN)</t>
  </si>
  <si>
    <t>บริษัท สตรัคเจอร์ ดีไซน์ แอนด์ คอนสตรัคชั่น จำกัด</t>
  </si>
  <si>
    <t>67019455909</t>
  </si>
  <si>
    <t>ระบบการทดสอบรถยนต์ไฟฟ้าสมรรถนะสูง 1 ระบบ</t>
  </si>
  <si>
    <t>บริษัท โยโกกาวา (ประเทศไทย) จำกัด</t>
  </si>
  <si>
    <t>67039330480</t>
  </si>
  <si>
    <t>ชุดหุ่นยนต์ทำงานร่วมกับมนุษย์ (Cobot Station) 1 ชุด</t>
  </si>
  <si>
    <t>บริษัท เจอแรงการ์ เซอร์วิส (ไทยแลนด์) จำกัด</t>
  </si>
  <si>
    <t>67039137669</t>
  </si>
  <si>
    <t>ชุดเครื่องเอ็กซเรย์ความเค้นตกค้าง (Portable X-rayStress Analyzer) 1 ชุด</t>
  </si>
  <si>
    <t>บริษัท แอลเอ็มเอส อินสทรูเม้นท์ จำกัด</t>
  </si>
  <si>
    <t>67039137021</t>
  </si>
  <si>
    <t>เครื่องวัดตำแหน่งความแม่นยำสูง 1 เครื่อง</t>
  </si>
  <si>
    <t>บริษัท เมเชอร์ เทคนิคา จำกัด</t>
  </si>
  <si>
    <t xml:space="preserve">67039051878	</t>
  </si>
  <si>
    <t>ชุดครุภัณฑ์เพื่อการวิจัยและปฏิบัติการ Digital Twin for Manufacturing</t>
  </si>
  <si>
    <t>บริษัท พี.เอ.เอ็ม. โรโบติกส์ ซิสเต็มส์ จำกัด</t>
  </si>
  <si>
    <t>67129064376</t>
  </si>
  <si>
    <t>เครื่องทดสอบแอสฟัลต์ติกคอนกรีตแบบไดนามิกขนาดไม่น้อยกว่า 25 กิโลนิวตัน 1 เครื่อง</t>
  </si>
  <si>
    <t>บริษัท เอเซีย เทสติ้ง อีควิปเม้นท์ จำกัด</t>
  </si>
  <si>
    <t>67039294335</t>
  </si>
  <si>
    <t>ชุดครุภัณฑ์เพื่อการวิจัยและปฏิบัติการการควบคุมกระบวนการด้วย Autonomous System โดยใช้ PLC อุปกรณ์ IoT และอุปกรณ์ที่เกี่ยวข้องกับการสนับสนุนการฝึกปฏิบัติ (รายการพิจารณาที่ 1 ชุดฝึกปฏิบัติการควบคุมกระบวนการด้วย PLC จำนวน 5 ชุด)</t>
  </si>
  <si>
    <t>บริษัท เพอร์เฟค 
ไดแด๊กติก จำกัด</t>
  </si>
  <si>
    <t>67079090592</t>
  </si>
  <si>
    <t>ชุดครุภัณฑ์เพื่อการวิจัยและปฏิบัติการด้านการขึ้นรูปวัสดุทางอุตสาหกรรม</t>
  </si>
  <si>
    <t>บริษัท แมชชีนเทค จำกัด</t>
  </si>
  <si>
    <t>67099595553</t>
  </si>
  <si>
    <t xml:space="preserve">ปรับปรุงชั้น 1 อาคารบัณฑิตศึกษา ภาควิชาวิศวกรรมโยธา </t>
  </si>
  <si>
    <t>บริษัท บี-บิลเดอร์ จำกัด</t>
  </si>
  <si>
    <t>67089316211</t>
  </si>
  <si>
    <t>เครื่องวัดขนาดของอนุภาคนาโนและวัดความต่างศักย์บนผิวอนุภาค (Zeta Analyzer) 1 ชุด</t>
  </si>
  <si>
    <t>67039164704</t>
  </si>
  <si>
    <t>เครื่องตัดโลหะด้วยเลเซอร์ (Laser Cutting Machine) 1 ชุด</t>
  </si>
  <si>
    <t>บริษัท ทีซัส อินเตอร์เนชั่นแนล จำกัด</t>
  </si>
  <si>
    <t>67039125821</t>
  </si>
  <si>
    <t xml:space="preserve">ชุดครุภัณฑ์เพื่อการวิจัยและปฏิบัติการ Cyber Security for manufacturing </t>
  </si>
  <si>
    <t>บริษัท ไดนาทิกซ์ จำกัด</t>
  </si>
  <si>
    <t>67039204509</t>
  </si>
  <si>
    <t>ชุดครุภัณฑ์เพื่อการวิจัยและปฏิบัติการด้านแร่วิทยาและการแต่งแร่สำหรับการผลิตไมโครชิป (Micro-Chip) และแบตเตอรี่ (รายการพิจารณาที่ 2 กล้องจุลทรรศน์แสงระนาบแบบส่องผ่านสำหรับดูแร่ประกอบหิน  จำนวน 1 ชุด)</t>
  </si>
  <si>
    <t>บริษัท ควอลิตี้ รีพอร์ท จำกัด</t>
  </si>
  <si>
    <t>67079206172</t>
  </si>
  <si>
    <t>ปรับปรุงห้องเรียนอัจฉริยะอเนกประสงค์ คณะวิศวกรรมศาสตร์</t>
  </si>
  <si>
    <t>67039512549</t>
  </si>
  <si>
    <t>การปรับปรุงห้องวิจัยและปฏิบัติการวิเคราะห์ปัญหาทางวิศวกรรมโยธา</t>
  </si>
  <si>
    <t>67079299653</t>
  </si>
  <si>
    <t>ชุดปฏิบัติการอิเล็กทรอนิกส์อัจฉริยะและโครงข่ายไฟฟ้า สำหรับห้องปฏิบัติการกลางวิศวกรรมไฟฟ้า 1 ชุด</t>
  </si>
  <si>
    <t>บริษัท ไออาร์ซี เทคโนโลยีส์ จำกัด</t>
  </si>
  <si>
    <t>67029511451</t>
  </si>
  <si>
    <t>ศูนย์ถ่ายทอดความรู้ด้านการใช้ประโยชน์จากขยะพลาสติกบนพื้นที่ดาดฟ้าอาคารภาควิชาวิศวกรรมสิ่งแวดล้อม คณะวิศวกรรมศาสตร์</t>
  </si>
  <si>
    <t>67039264035</t>
  </si>
  <si>
    <t>ชุดครุภัณฑ์เพื่อการวิจัยและปฏิบัติการโครงสร้างพื้นฐานของระบบไมโครกริด และสื่อการเรียนการสอนเพื่อการถ่ายทอดเทคโนโลยี (รายการพิจารณาที่ 1 ระบบสมาร์ทไมโครกริด  จำนวน 1 ชุด)</t>
  </si>
  <si>
    <t>บริษัท อัคราเดียน จำกัด</t>
  </si>
  <si>
    <t>67059284028</t>
  </si>
  <si>
    <t>ครุภัณฑ์ภาพและเสียงห้องปฏิบัติการ</t>
  </si>
  <si>
    <t>67089067146</t>
  </si>
  <si>
    <t>ชุดแขนกลเชื่อมสำหรับงานโลหะและอัลลอยด์ (Robotic arm welding for metals and alloys) 1 ชุด</t>
  </si>
  <si>
    <t>บริษัท เคแอนด์เอ็น เมทัลเวิร์ค จำกัด</t>
  </si>
  <si>
    <t>67039128105</t>
  </si>
  <si>
    <t>เครื่องบดอัดแอสฟัลท์คอนกรีตแบบไจราทอรี่ 1 เครื่อง</t>
  </si>
  <si>
    <t>เครื่องคอมพิวเตอร์สำหรับงานประมวลผล จำนวน 65 เครื่อง</t>
  </si>
  <si>
    <t>67089490811</t>
  </si>
  <si>
    <t>ปรับปรุงหลังคาและซ่อมแซมรอยร้าวของอาคารโรงประลองไฟฟ้า คณะวิศวกรรมศาสตร์</t>
  </si>
  <si>
    <t>บริษัท นาคาธนาทรัพย์ จำกัด</t>
  </si>
  <si>
    <t>67039044662</t>
  </si>
  <si>
    <t>เครื่องเชื่อมโลหะด้วยเลเซอร์ (Laser Welding Machine) 1 ชุด</t>
  </si>
  <si>
    <t>บริษัท โซเพ็ค จำกัด</t>
  </si>
  <si>
    <t>67039131070</t>
  </si>
  <si>
    <t>ชุดครุภัณฑ์เพื่อการวิจัยและปฏิบัติการด้านแร่วิทยาและการแต่งแร่สำหรับการผลิตไมโครชิป (Micro-Chip) และแบตเตอรี่ (รายการพิจารณาที่ 4 ครุภัณฑ์ด้านอาชีวอนามัยและความปลอดภัยห้องปฏิบัติการ  จำนวน 1 ชุด)</t>
  </si>
  <si>
    <t>บริษัท ออฟฟิเชียล อีควิปเม้นท์ แมนูแฟคเจอริ่ง จำกัด</t>
  </si>
  <si>
    <t>ชุดครุภัณฑ์เพื่อการวิจัยและปฏิบัติการโครงสร้างพื้นฐานของระบบไมโครกริด และสื่อการเรียนการสอนเพื่อการถ่ายทอดเทคโนโลยี (รายการพิจารณาที่ 4 ชุดครุภัณฑ์ห้องถ่ายทอดเทคโนโลยีโครงข่ายไฟฟ้าอัจฉริยะ  จำนวน 1 ชุด)</t>
  </si>
  <si>
    <t>ห้างหุ้นส่วนจำกัด สยามบอสส์ แอนด์ซัพพลาย</t>
  </si>
  <si>
    <t>การปรับปรุงห้องวิจัยและปฏิบัติการ Cyber Security for Manufacturing</t>
  </si>
  <si>
    <t>บริษัท วายเอ็นทีเอ สตรัคเจอร์ ซิสเต็ม กรุ๊ป จำกัด</t>
  </si>
  <si>
    <t>67079570936</t>
  </si>
  <si>
    <t>ซื้อครุภัณฑ์ประกอบการพัฒนาบทเรียนและการเรียนรู้ผ่านโลกเสมือนจริง ตำบลสุเทพ 
อำเภอเมืองเชียงใหม่ จังหวัดเชียงใหม่ จำนวน 1 ชุด</t>
  </si>
  <si>
    <t>งบประมาณเงินแผ่นดิน</t>
  </si>
  <si>
    <t xml:space="preserve">อื่น ๆ </t>
  </si>
  <si>
    <t>67049008352</t>
  </si>
  <si>
    <t>ซื้อครุภัณฑ์-คอมพิวเตอร์ (อุปกรณ์สลับสัญญาณ) จำนวน 1 รายการ</t>
  </si>
  <si>
    <t>66129019604</t>
  </si>
  <si>
    <t>ซื้อครุภัณฑ์-ไฟฟ้าและวิทยุ (ชุดเครื่องเสียง) จำนวน 1 รายการ </t>
  </si>
  <si>
    <t>ร้านมิกเซอร์ ซาวด์</t>
  </si>
  <si>
    <t>67019067480</t>
  </si>
  <si>
    <t>ซื้อครุภัณฑ์-โฆษณาและเผยแพร่ (ระบบรักษาความปลอดภัยกล้องวงจรปิด) จำนวน 1 รายการ</t>
  </si>
  <si>
    <t>บริษัท โปรเทค เทคโนโลยี โซลูชั่น จำกัด</t>
  </si>
  <si>
    <t>67029128122</t>
  </si>
  <si>
    <t>ซื้อครุภัณฑ์-คอมพิวเตอร์ (เครื่องสำรองไฟ) จำนวน 1 รายการ</t>
  </si>
  <si>
    <t>บริษัท จี คอนเน็ค คอร์ปอเรชั่น จำกัด</t>
  </si>
  <si>
    <t>67069058137</t>
  </si>
  <si>
    <t>ซื้อครุภัณฑ์-ไฟฟ้าและวิทยุ (ระบบแขนกั้นทางเข้า-ออกรถยนต์อัตโนมัติ) จำนวน 1 รายการ</t>
  </si>
  <si>
    <t>บริษัท วินบรอดแบนด์ จำกัด</t>
  </si>
  <si>
    <t>67069015702</t>
  </si>
  <si>
    <t>ซื้อครุภัณฑ์-คอมพิวเตอร์ (เครื่องคอมพิวเตอร์แท็บเล็ต) จำนวน 1 รายการ</t>
  </si>
  <si>
    <t>66109186586</t>
  </si>
  <si>
    <t>ซื้อครุภัณฑ์-ไฟฟ้าและวิทยุ (ชุดไมค์ประชุม) จำนวน 1 รายการ</t>
  </si>
  <si>
    <t>บริษัท ออดิโอ อินโฟ จำกัด</t>
  </si>
  <si>
    <t>67029263192</t>
  </si>
  <si>
    <t>ซื้อครุภัณฑ์-โฆษณาและเผยแพร่ (เครื่องมัลติมีเดียโปรเจคเตอร์) จำนวน 1 รายการ</t>
  </si>
  <si>
    <t>ห้างหุ้นส่วนจำกัด แอม โปร โซลูชั่น</t>
  </si>
  <si>
    <t>67019069771</t>
  </si>
  <si>
    <t>66129394621</t>
  </si>
  <si>
    <t>ซื้อครุภัณฑ์-ไฟฟ้าและวิทยุ (ระบบไม้กั้นรถยนต์อัตโนมัติ) จำนวน 1 รายการ</t>
  </si>
  <si>
    <t>67049094101</t>
  </si>
  <si>
    <t>ซื้อครุภัณฑ์-ไฟฟ้าและวิทยุ (เครื่องเสียงประชาสัมพันธ์) จำนวน 1 รายการ</t>
  </si>
  <si>
    <t>บริษัท แอลเทค เอวี โซลูชั่น</t>
  </si>
  <si>
    <t>67049408114</t>
  </si>
  <si>
    <t>ซื้อครุภัณฑ์ประจำห้องเรียนทักษะทางวิศวกรรม จำนวน 1 งาน</t>
  </si>
  <si>
    <t>บริษัท เอสวีโอเอ จำกัด (มหาชน)</t>
  </si>
  <si>
    <t>66129237413</t>
  </si>
  <si>
    <t>บริษัท แอลเทค เอวี โซลูชั่น จำกัด</t>
  </si>
  <si>
    <t>67059057731</t>
  </si>
  <si>
    <t>ซื้อครุภัณฑ์-สำนักงาน (เครื่องฟอกอากาศ) จำนวน 23 เครื่อง</t>
  </si>
  <si>
    <t>67039419302</t>
  </si>
  <si>
    <t>ซื้อครุภัณฑ์-สำนักงาน (เครื่องทำลายเอกสาร) จำนวน 6 เครื่อง</t>
  </si>
  <si>
    <t>67029446196</t>
  </si>
  <si>
    <t>จ้างเหมาปรับปรุงห้องสำนักงานคณะเศรษฐศาสตร์ ห้องงานบริการการศึกษา และห้องสำนักงานคณบดี</t>
  </si>
  <si>
    <t>ห้างหุ้นส่วนจำกัด อ.ศิริ 08</t>
  </si>
  <si>
    <t>67019282743</t>
  </si>
  <si>
    <t>ซื้อครุภัณฑ์ประจำห้องการเรียนการสอนทางไกล คณะเศรษฐศาสตร์ มหาวิทยาลัยเชียงใหม่</t>
  </si>
  <si>
    <t>67039072793</t>
  </si>
  <si>
    <t>จ้างเหมาปรับปรุงห้องการเรียนการสอนทางไกล อาคารชูชาติ เพ็ชรอำไพ คณะเศรษฐศาสตร์</t>
  </si>
  <si>
    <t>67069444837</t>
  </si>
  <si>
    <t>จ้างเหมาปรับปรุงห้องหน่วยพัฒนาคุณภาพนักศึกษา คณะเศรษฐศาสตร์</t>
  </si>
  <si>
    <t>นายอรัณย์ นาดี</t>
  </si>
  <si>
    <t>67029209652</t>
  </si>
  <si>
    <t>ซื้อจอโทรทัศน์แอลอีดี ขนาด 86 นิ้ว จำนวน 4 เครื่อง</t>
  </si>
  <si>
    <t>ร้าน ออดีเทค โซลูชั่น โดยนายตฤณ คุณประดิษฐ์</t>
  </si>
  <si>
    <t>67019009196</t>
  </si>
  <si>
    <t>จ้างเหมาปรับปรุงห้องศูนย์วิเคราะห์เชิงปริมาณ (QA) ของคณะเศรษฐศาสตร์ จำนวน 1 งาน</t>
  </si>
  <si>
    <t>ห้างหุ้นส่วน ไทยบีเวอร์ คอนสตรัคชั่น</t>
  </si>
  <si>
    <t>66129152082</t>
  </si>
  <si>
    <t>ซื้อคอมพิวเตอร์แท็บเล็ต จำนวน 6 เครื่อง</t>
  </si>
  <si>
    <t>ห้างหุ้นส่วน สมาร์ท มาร์ท</t>
  </si>
  <si>
    <t>66129166188</t>
  </si>
  <si>
    <t>ซื้อเครื่องฉายภาพเลเซอร์โปรเจคเตอร์ จำนวน 2 เครื่อง</t>
  </si>
  <si>
    <t>ร้าน วาย.เอ็น.โอ.เอ ไอที แอนด์ เซอร์วิส</t>
  </si>
  <si>
    <t>66129001504</t>
  </si>
  <si>
    <t>งานปรับปรุงสาธารณูปโภคพื้นฐานเพื่อเพิ่มประสิทธิภาพในการใช้น้ำและเสริมสร้างสุขภาวะที่ดีให้แก่นักศึกษาและบุคลากร</t>
  </si>
  <si>
    <t>67029542089</t>
  </si>
  <si>
    <t xml:space="preserve">จัดซื้อครุภัณฑ์เครื่องสำรองไฟฟ้า ขนาด 20 kVA พร้อมติดตั้ง </t>
  </si>
  <si>
    <t xml:space="preserve"> ห้างหุ้นส่วนจำกัด พาวเวอร์ โซลูชั่น โพรไวเดอร์ </t>
  </si>
  <si>
    <t>67059540316</t>
  </si>
  <si>
    <t>จัดซื้อครุภัณฑ์แผงกั้นห้อง (พาทิชั่น)</t>
  </si>
  <si>
    <t>บริษัท เพอร์เฟ็คท์ ออฟฟิศ เฟอร์นิเจอร์ จำกัด</t>
  </si>
  <si>
    <t>67049052535</t>
  </si>
  <si>
    <t xml:space="preserve">จัดซื้อครุภัณฑ์ระบบภาพและเสียงสำหรับห้องเรียนบรรยาย 2 และห้องบรรยาย 3 พร้อมติดตั้ง
</t>
  </si>
  <si>
    <t xml:space="preserve"> บริษัท โปรวิชั่น โพรไวเดอร์ จำกัด</t>
  </si>
  <si>
    <t>67059343972</t>
  </si>
  <si>
    <t>ระบบภาพและเสียงสำหรับห้องปฏิบัติการคอมพิวเตอร์ 2</t>
  </si>
  <si>
    <t>67039043578</t>
  </si>
  <si>
    <t>จัดซื้อครุภัณฑ์เก้าอี้ห้องเรียนบรรยาย</t>
  </si>
  <si>
    <t>67019459778</t>
  </si>
  <si>
    <t>งานปรับปรุงภูมิทัศน์ศูนย์สถาปัตยกรรมล้านนา</t>
  </si>
  <si>
    <t>ห้างหุ้นส่วนจำกัด ลุงช่าง</t>
  </si>
  <si>
    <t>67069612753</t>
  </si>
  <si>
    <t>จัดซื้อครุภัณฑ์จอแสดงภาพขนาดไม่น้อยกว่า 27 นิ้ว</t>
  </si>
  <si>
    <t>67059580643</t>
  </si>
  <si>
    <t>จัดซื้อครุภัณฑเครื่องเติมอากาศบริสุทธิ์</t>
  </si>
  <si>
    <t>67019424875</t>
  </si>
  <si>
    <t xml:space="preserve">จัดซื้อครุภัณฑ์เครื่องคอมพิวเตอร์ สำหรับงานประมวลผล แบบที่ 2 </t>
  </si>
  <si>
    <t>67039416370</t>
  </si>
  <si>
    <t>จัดซื้อครุภัณฑ์ตู้เอกสารบานเลื่อน</t>
  </si>
  <si>
    <t>67039167597</t>
  </si>
  <si>
    <t xml:space="preserve">จัดซื้อครุภัณฑ์เครื่องขจัดความชื้น 
</t>
  </si>
  <si>
    <t>67029139430</t>
  </si>
  <si>
    <t xml:space="preserve">จัดซื้อครุภัณฑ์เครื่องมัลติมีเดียโปรเจคเตอร์ ขนาดไม่น้อยกว่า 4,000 ANSI Lumens พร้อมติดตั้ง </t>
  </si>
  <si>
    <t>67059471242</t>
  </si>
  <si>
    <t>งานปรับปรุงห้องปฏิบัติการออกแบบ สถ.บ.3</t>
  </si>
  <si>
    <t>บริษัท สยาม เอ็กซ์ตรีม เอ็นจิเนียริ่ง จำกัด</t>
  </si>
  <si>
    <t>67039052568</t>
  </si>
  <si>
    <t>จัดซื้อครุภัณฑ์โต๊ะห้องบรรยาย</t>
  </si>
  <si>
    <t>67029079911</t>
  </si>
  <si>
    <t>ห้างหุ้นส่วนจำกัด เชียงใหม่โมเดอร์นฟอร์ม (ผู้แทนจำหน่าย)</t>
  </si>
  <si>
    <t>ห้างหุ้นส่วนจำกัด เชียงใหม่การดับเพลิง</t>
  </si>
  <si>
    <t xml:space="preserve">จ้างปรับปรุงระบบไฟฟ้าแรงต่ำอาคารเรียนรวมคณะสังคมศาสตร์ </t>
  </si>
  <si>
    <t>หจก.เออาร์อาร์ เอ็นจิเนียริ่ง</t>
  </si>
  <si>
    <t>ซื้อโต๊ะสำหรับห้องเรียน ห้องประชุม จำนวน 24 ตัว และเก้าอี้สำหรับห้องเรียน ห้องประชุม จำนวน 40 ตัว โดยวิธีเฉพาะเจาะจง</t>
  </si>
  <si>
    <t>บริษัท อินเด็กซ์ ลิฟวิ่งมอลล์ จำกัด</t>
  </si>
  <si>
    <t>67079121715</t>
  </si>
  <si>
    <t>ครุภัณฑ์ จำนวน 5 รายการ (เครื่องฟอกอากาศ ขนาดเล็ก จำนวน 16 เครื่อง เครื่องฟอกอากาศ ขนาดกลาง จำนวน  6 เครื่อง โทรศัพท์สำนักงาน จำนวน 8 เครื่อง เครื่องสำรองไฟฟ้า จำนวน 4 เครื่อง และชุดกล้องประชุมผ่านวิดีโอพร้อมขาตั้ง จำนวน 1 ชุด)</t>
  </si>
  <si>
    <t>67089012613</t>
  </si>
  <si>
    <t>ครุภัณฑ์คอมพิวเตอร์ จำนวน 4 รายการ</t>
  </si>
  <si>
    <t> บริษัท ซินเท็ค คอมมิวนิเคชั่น จำกัด</t>
  </si>
  <si>
    <t>ครุภัณฑ์ จำนวน 3 รายการ (เครื่องมัลติมีเดียโปรเจคเตอร์ จำนวน 2 เครื่อง จอรับภาพมอเตอร์ไฟฟ้า จำนวน 1 เครื่อง และเครื่องขยายเสียงแบบหิ้วพร้อมไมโครโฟน จำนวน 2 เครื่อง)</t>
  </si>
  <si>
    <t>บริษัท ซินเท็ค คอมมิวนิเคชั่น จำกัด</t>
  </si>
  <si>
    <t>บริษัท กู้ดสปีด คอมพิวเตอร์ จำกัด</t>
  </si>
  <si>
    <t>บริษัท อาซ์คมี โซลูชั่น แอนด์ คอนซัลแทนท์ จำกัด</t>
  </si>
  <si>
    <t>บริษัท มหาจักรดีเวลอปเมนท์ จำกัด</t>
  </si>
  <si>
    <t>เครื่องวัดค่าการดูดกลืนแสง</t>
  </si>
  <si>
    <t>67029502965</t>
  </si>
  <si>
    <t>ชุดอุปกรณ์ถ่างตรวจช่องปากและตะไบฟันม้า</t>
  </si>
  <si>
    <t>นางสาว กนกพรรณ บุพพวงษ์</t>
  </si>
  <si>
    <t>67039019072</t>
  </si>
  <si>
    <t>เครื่องติดตามการทำงานของหัวใจและสัญญาณชีพอัตโนมัติ จำนวน 3 เครื่อง</t>
  </si>
  <si>
    <t>บริษัท ไอดีเอส เมดิคอล ซิสเต็มส์ (ประเทศไทย)  จำกัด</t>
  </si>
  <si>
    <t>67029512265</t>
  </si>
  <si>
    <t>ชุดระบบเครื่องกรองน้ำ</t>
  </si>
  <si>
    <t>ห้างหุ้นส่วนจำกัด แอดวานซ์ ซายน์แอนติฟิค</t>
  </si>
  <si>
    <t>67039018053</t>
  </si>
  <si>
    <t>ตู้อบสัตว์ปรับอุณหภูมิและความชื้น</t>
  </si>
  <si>
    <t>บริษัท กีซเซ่ จำกัด</t>
  </si>
  <si>
    <t xml:space="preserve">	67029470403</t>
  </si>
  <si>
    <t>กล้องจุลทรรศน์ตรวจตาชนิดลำแสงแคบพร้อมระบบเก็บภาพดิจิตอล</t>
  </si>
  <si>
    <t>บริษัท อินโนเทค เซอร์จิคอล จำกัด</t>
  </si>
  <si>
    <t>67029515340</t>
  </si>
  <si>
    <t>ตู้บ่มเพาะเชื้อด้วยก๊าซคาร์บอนไดออกไซด์</t>
  </si>
  <si>
    <t>67029517335</t>
  </si>
  <si>
    <t>โต๊ะสแตนเลสหน้าเรียบสำหรับดาวเวอร์ลิฟท์</t>
  </si>
  <si>
    <t xml:space="preserve">	67029470417</t>
  </si>
  <si>
    <t>เครื่องจี้ห้ามเลือด และตัดเนื้อเยื่อด้วยไฟฟ้าขนาดไม่น้อยกว่า 300 วัตต์</t>
  </si>
  <si>
    <t xml:space="preserve"> บริษัท จอห์นสัน แอนด์ จอห์นสัน เมดเทค (ประเทศไทย) จำกัด</t>
  </si>
  <si>
    <t>67029518228</t>
  </si>
  <si>
    <t>ครุภัณฑ์เครื่องมือผ่าตัดส่องกล้อง</t>
  </si>
  <si>
    <t>บริษัท โกสินทร์เวชภัณฑ์ จำกัด</t>
  </si>
  <si>
    <t>67039081077</t>
  </si>
  <si>
    <t>เครื่องควบคุมการให้สารละลายทางหลอดเลือดอัตโนมัติโดยการใช้กระบอกฉีดยา จำนวน 20 เครื่อง</t>
  </si>
  <si>
    <t>บริษัท โมเดิร์น แบรนด์ส จำกัด</t>
  </si>
  <si>
    <t>67029518902</t>
  </si>
  <si>
    <t>โคมไฟผ่าตัด</t>
  </si>
  <si>
    <t xml:space="preserve">67049340008	</t>
  </si>
  <si>
    <t>ชุดอุปกรณ์ถ่ายภาพรังสีสำหรับสัตว์ใหญ่</t>
  </si>
  <si>
    <t>บริษัท เพ็ทโตะ อาร์ อัซ จำกัด</t>
  </si>
  <si>
    <t xml:space="preserve">67049433621	</t>
  </si>
  <si>
    <t>ชุดครุภัณฑ์ถ่ายทอดสัญญาณภาพและเสียงพร้อมครุภัณฑ์เพื่อการเรียนการสอน</t>
  </si>
  <si>
    <t>67029500734</t>
  </si>
  <si>
    <t>เครื่องวินิจฉัยโปรตีน และเชื้อจุลินทรีย์อย่างละเอียดด้วย
เทคนิคมัลดิทอฟแมสสเปคโตรมิเตอร์</t>
  </si>
  <si>
    <t>67029514551</t>
  </si>
  <si>
    <t>เครื่องอ่านปฏิกิริยาบนไมโครเพลทระบบมัลติดีเทคชั่นพร้อมอุปกรณ์</t>
  </si>
  <si>
    <t>67029516331</t>
  </si>
  <si>
    <t>ศูนย์การเรียนรู้นววิถีทางสัตวแพทย์ คณะสัตวแพทยศาสตร์</t>
  </si>
  <si>
    <t>67049203151</t>
  </si>
  <si>
    <t>ซื้อครุภัณฑ์คอมพิวเตอร์ จำนวน 2 รายการ</t>
  </si>
  <si>
    <t>66109340515</t>
  </si>
  <si>
    <t>จ้างก่อสร้างอาคารพักสัตว์ป่วยสำหรับ โค กระบือ โรงพยาบาลสัตว์แม่ออน</t>
  </si>
  <si>
    <t>66129442796</t>
  </si>
  <si>
    <t>ชุดเครื่องเอกซเรย์พร้อมเครื่องแปลงสัญญาณเอกซเรย์ดิจิตอล จำนวน 1 ชุด</t>
  </si>
  <si>
    <t>บริษัท เมิร์จ คอมพาเนี่ยน (ประเทศไทย) จำกัด</t>
  </si>
  <si>
    <t>66089278173</t>
  </si>
  <si>
    <t>เครื่องดมยาสลบพร้อมเครื่องช่วยหายใจสำหรับสัตว์ จำนวน 1 เครื่อง</t>
  </si>
  <si>
    <t>66089282984</t>
  </si>
  <si>
    <t>ตู้แช่แข็งอุณหภูมิ -80 องศาเซลเซียส   จำนวน 1 ตู้</t>
  </si>
  <si>
    <t>บริษัท เบคไทย กรุงเทพอุปกรณ์เคมีภัณฑ์ จำกัด</t>
  </si>
  <si>
    <t>67029208940</t>
  </si>
  <si>
    <t>เครื่องทำฟันสำหรับสัตว์แบบเคลื่อนที่ จำนวน 1 เครื่อง</t>
  </si>
  <si>
    <t>บริษัท โอ สแควร์ ดิสทริบิวชั่น จำกัด</t>
  </si>
  <si>
    <t>66109135636</t>
  </si>
  <si>
    <t>จ้างปรับปรุงติดตั้งมุ้งกันแมลงอาคารพักสัตว์ป่วยสำหรับ โค กระบือ รพ.สัตว์ใหญ่</t>
  </si>
  <si>
    <t>บริษัท ทีทีแอล สมาร์ท. คอนสตรัคชั่น จำกัด</t>
  </si>
  <si>
    <t>67019436276</t>
  </si>
  <si>
    <t xml:space="preserve">จ้างก่อสร้างก่อสร้างอาคารคณะสาธารณสุขศาสตร์ (อาคาร 2 ) </t>
  </si>
  <si>
    <t>66099025671</t>
  </si>
  <si>
    <t>จ้างเหมาปรับปรุงหลังคาอาคารคณะสาธารณสุขศาสตร์ (อาคาร 1)</t>
  </si>
  <si>
    <t>67069016496</t>
  </si>
  <si>
    <t xml:space="preserve">ปรับปรุงและต่อขยายสายการผลิตสารมูลค่าสูง เพื่อบ่มเพาะและสร้างธุรกิจใหม่ด้วยกระบวนการทางเทคโนโลยีชีวภาพ </t>
  </si>
  <si>
    <t>67059031020</t>
  </si>
  <si>
    <t>ชุดวิเคราะห์สารออกฤทธิ์ทางชีวภาพและคุณค่าทางอาหารสมรรถนะสูง</t>
  </si>
  <si>
    <t>บริษัท ดีดีซี ดิสทริบิวชั่น จำกัด</t>
  </si>
  <si>
    <t xml:space="preserve">ปรับปรุงห้องปฏิบัติการสารสนเทศทางชีวภาพ และไบโอรีไฟเนอรี่ เพื่อแปรรูปผลิตภัณฑ์ฐานชีวภาพ </t>
  </si>
  <si>
    <t>67049472990</t>
  </si>
  <si>
    <t>ชุดจำลองระบบทางเดินอาหารและวิเคราะห์จุลินทรีย์ในสภาวะปราศจากออกซิเจน</t>
  </si>
  <si>
    <t>เครื่องมือวิเคราะห์อัตราการซึมผ่านของไอน้ำของบรรจุภัณฑ์</t>
  </si>
  <si>
    <t>บริษัท ไคเนติคส์ คอร์ปอเรชั่น จำกัด</t>
  </si>
  <si>
    <t xml:space="preserve">ปรับปรุงห้องปฏิบัติการนวัตกรรมผลิตภัณฑ์อาหารทะเลและวัสดุเหลือทิ้งทางการเกษตร </t>
  </si>
  <si>
    <t>67049410864</t>
  </si>
  <si>
    <t>ชุดเครื่องมือตรวจวัดสมบัติทางกายภาพและเคมีไฟฟ้าเพื่อการวิจัยและพัฒนาผลิตภัณฑ์อาหาร</t>
  </si>
  <si>
    <t>บริษัท จาร์พา เท็คเซ็นเตอร์ จำกัด</t>
  </si>
  <si>
    <t>67049164697</t>
  </si>
  <si>
    <t>ชุดสร้างเสริมสมรรถนะดิจิทัลสำหรับการต่อยอดนวัตกรรมอุตสาหกรรมเศรษฐกิจฐานชีวภาพ</t>
  </si>
  <si>
    <t>เครื่องวัดการเรืองแสงย่านยูวีวิสิเบิลถึงช่องเอนไออาร์</t>
  </si>
  <si>
    <t xml:space="preserve">บริษัท แอนนาไลท์ติเคิลแลบไซน์ จำกัด </t>
  </si>
  <si>
    <t>เครื่องฟอกอากาศ</t>
  </si>
  <si>
    <t>เงินรายได้ ปี2567</t>
  </si>
  <si>
    <t>บริษัท บี-เวลล์ อินเตอร์เนชั่นแนล จำกัด</t>
  </si>
  <si>
    <t>ชุดวิเคราะห์คุณภาพสีของวัตถุดิบและผลิตภัณฑ์อาหาร</t>
  </si>
  <si>
    <t>จ้างก่อสร้าง โครงการจัดทำรางระบายน้ำอาคารคณะอุตสาหกรรมเกษตร</t>
  </si>
  <si>
    <t xml:space="preserve">บริษัท ซุปเปอร์คูลอินเตอร์เนชั่นแนล จำกัด </t>
  </si>
  <si>
    <t>67049385796</t>
  </si>
  <si>
    <t>ชุดครุภัณฑ์เครื่องสำรองกระแสไฟฟ้าสำหรับเครื่องมือวิเคราะห์และวิจัยชั้นสูง สำหรับการเรียนการสอน</t>
  </si>
  <si>
    <t>โครงการปรับปรุงห้องเรียนและห้องประชุม คณะอุตสาหกรรมเกษตร มหาวิทยาลัยเชียงใหม่</t>
  </si>
  <si>
    <t>67079029423</t>
  </si>
  <si>
    <t xml:space="preserve">เครื่องวัดการดูดกลืน </t>
  </si>
  <si>
    <t>66129341924</t>
  </si>
  <si>
    <t>จอประชาสัมพันธ์ประเภทดิจิตอล 2 ชุด</t>
  </si>
  <si>
    <t>67039593089</t>
  </si>
  <si>
    <t xml:space="preserve">บริษัท ชิชาง คอมพิวเตอร์ (ประเทศไทย) จำกัด </t>
  </si>
  <si>
    <t>ครุภัณฑ์โฆษณาและเผยแพร่ห้อง Co-Working Space จำนวน 2 ห้อง</t>
  </si>
  <si>
    <t>67089720718</t>
  </si>
  <si>
    <t>บริษัท โฟโต้บัค จำกัด</t>
  </si>
  <si>
    <t>เครื่องวัดปริมาณแอลกอฮอล์</t>
  </si>
  <si>
    <t>67029230770</t>
  </si>
  <si>
    <t>ตู้บ่มเชื้ออุณหภูมิต่ำ</t>
  </si>
  <si>
    <t>66129339028</t>
  </si>
  <si>
    <t>จ้างเหมาตกแต่งปรับปรุงอาคารสำนักงานวิทยาลัยการศึกษาตลอดชีวิต จำนวน 1 งาน</t>
  </si>
  <si>
    <t>งบประมาณรายจ่ายจากเงินรายได้มหาวิทยาลัย ประจำปีงบประมาณ 2567 วิทยาลัยการศึกษาตลอดชีวิต : ค่าที่ดินและสิ่งก่อสร้าง (672989961B-00160)</t>
  </si>
  <si>
    <t>วิธีประกวดแบบ</t>
  </si>
  <si>
    <t>บริษัท เอส แอล นานาวัสดุภัณฑ์</t>
  </si>
  <si>
    <t>67049141629</t>
  </si>
  <si>
    <t>จัดซื้อครุภัณฑ์คอมพิวเตอร์ จำนวน 3 รายการ</t>
  </si>
  <si>
    <t>งบประมาณรายจ่ายจากเงินรายได้มหาวิทยาลัย ประจำปีงบประมาณ 2567 วิทยาลัยการศึกษาตลอดชีวิต : ค่าครุภัณฑ์ (6744C9948A-00060)</t>
  </si>
  <si>
    <t>66119319105</t>
  </si>
  <si>
    <t>งบประมาณรายจ่ายเงิน
รายได้ประจำปี</t>
  </si>
  <si>
    <t>การจัดซื้อครุภัณฑ์ยานพาหนะรถยนต์ไฟฟ้า วิทยาลัยพหุวิทยาการและสหวิทยาการ</t>
  </si>
  <si>
    <t>บจก.เบส ออโต้เซลส์</t>
  </si>
  <si>
    <t xml:space="preserve"> 66119479109</t>
  </si>
  <si>
    <t>งานจ้างก่อสร้างโครงการปรับปรุงระบบกายภาพบัณฑิตวิทยาลัยสู้ความเป็นนานาชาติ ระยะที่ 1 (ปรับปรุงอาคาร 2 บัณฑิตวิทยาลัยและบริเวณโดยรอบอาคาร)</t>
  </si>
  <si>
    <t>หจก.ศิริโชคแมเนจเม้นท์</t>
  </si>
  <si>
    <t>งานจ้างก่อสร้างโครงการปรับปรุงระบบกายภาพบัณฑิตวิทยาลัยสู้ความเป็นนานาชาติ ระยะที่ 2 (ปรับปรุงอาคาร 1 และอาคาร 3)</t>
  </si>
  <si>
    <t>บจก.วัน การโยธา</t>
  </si>
  <si>
    <t>67019413870</t>
  </si>
  <si>
    <t>โครงการจ้างเหมาตัดเย็บเครื่องแต่งกายบุคลากร</t>
  </si>
  <si>
    <t>ร้านเฉิ่มเชียงใหม่</t>
  </si>
  <si>
    <t>67049118299</t>
  </si>
  <si>
    <t>โครงการซื้อเครื่องปรับอากาศแบบแยกส่วนชนิดแขวน (ระบบ Inverter) จำนวน 9 เครื่อง</t>
  </si>
  <si>
    <t>โครงการจ้างซ่อมแซมอาคารวิทยาลัยพหุวิทยาการและสหวิทยาการ มหาวิทยาลัยเชียงใหม่</t>
  </si>
  <si>
    <t>โครงการจ้างปรับปรุงอาคารวิทยาลัยพหุวิทยาการและสหวิทยาการ มหาวิทยาลัยเชียงใหม่</t>
  </si>
  <si>
    <t>67099160463</t>
  </si>
  <si>
    <t>โครงการซื้อครุภัณฑ์เครื่องเติมอากาศพร้อมติดตั้ง จำนวน 6 เครื่อง</t>
  </si>
  <si>
    <t>บจก.วินเซนต์ ออโตเมชั่น</t>
  </si>
  <si>
    <t>โครงการซื้อครุภัณฑ์ระบบกล้องวงจรปิด วิทยาลัยหพุวิทยาการและสหวิทยาการ</t>
  </si>
  <si>
    <t>บจก.ซัพพลาย เน็ตเวิร์ค โซลูชั่น</t>
  </si>
  <si>
    <t>โครงการจัดหาครุภัณฑ์สื่อ เทคโนโลยีการศึกษา</t>
  </si>
  <si>
    <t>67099096975</t>
  </si>
  <si>
    <t>เงินรายได้ ปี 2567</t>
  </si>
  <si>
    <t>จ้างปรับปรุงคันดินสไลด์บริเวณลานจอดรถจักรยานยนต์</t>
  </si>
  <si>
    <t>บริษัท พงษ์วิศว จำกัด</t>
  </si>
  <si>
    <t>จ้างเหมาปรับปรุงพื้นที่สำหรับสร้าง Creative Branding</t>
  </si>
  <si>
    <t>บริษัท 117 ฟายน์ โฮม จำกัด</t>
  </si>
  <si>
    <t>จ้างปรับปรุงห้องเรียน B304-B306,C204-C206,C208-C209 อาคารศูนย์นวัตกรรมและการเรียนรู้ มหาวิทยาลัยเชียงใหม่</t>
  </si>
  <si>
    <t>67089062450</t>
  </si>
  <si>
    <t>จ้างเหมากั้นห้องพักอาจารย์ อาคารศูนย์นวัตกรรมและการเรียนรู้ มหาวิทยาลัยเชียงใหม่</t>
  </si>
  <si>
    <t>จ้างก่อสร้างปรับปรุงทางเชื่อมระหว่างอาคารวิทยาลัยศิลปะ สื่อ และเทคโนโลยี และอาคารศูนย์นวัตกรรมและการเรียนรู้ มช. งวดที่ 1 ถึงงวดที่ 3</t>
  </si>
  <si>
    <t>เครื่องปรับอากาศแบบตั้งพื้นหรือแขวนใต้ฝ้า ขนาด 36000BTU พร้อมติดตั้ง</t>
  </si>
  <si>
    <t>ร้าน เอแอนด์เอ็น ไอทีเซอร์วิส โดยนายพนม เข็มขาว</t>
  </si>
  <si>
    <t>เครื่องฉายเสมือนจริง Virtual Reality Headset</t>
  </si>
  <si>
    <t>บริษัท เดอะกู๊ด คอมเมิร์ซ จำกัด</t>
  </si>
  <si>
    <t>เงินแผ่นดิน ปี 2567</t>
  </si>
  <si>
    <t>เครื่องคอมพิวเตอร์ประมวลผลระดับสูง พร้อมจอขนาดไม่น้อยกว่า 27 นิ้ว</t>
  </si>
  <si>
    <t>จัดซื้อชุดคอมพิวเตอร์สำหรับโครงการพัฒนายกระดับกำลังคนทักษะสูงด้าน VFX สำหรับอุตสาหกรรมเกมและอนิเมชันระดับสากลด้วย Software Program Nuke และ Unreal Engine</t>
  </si>
  <si>
    <t>1,860,000.00 </t>
  </si>
  <si>
    <t> ห้างหุ้นส่วนจำกัด สมาร์ท มาร์ท</t>
  </si>
  <si>
    <t>จ้างปรับปรุงอาคารวิทยาลัยศิลปะ สื่อ และเทคโนโลยี มหาวิทยาลัยเชียงใหม่</t>
  </si>
  <si>
    <t>บริษัท สากลแอร์ไฮเทคเซ็นเตอร์ จำกัด</t>
  </si>
  <si>
    <t>67109090043</t>
  </si>
  <si>
    <t xml:space="preserve">ชุดอุปกรณ์วัดก๊าซเรือนกระจกในแปลงนาข้าว </t>
  </si>
  <si>
    <t xml:space="preserve">บริษัทแล็บควิป (ประเทศไทย) จำกัด </t>
  </si>
  <si>
    <t xml:space="preserve">ชุดเครื่องทดสอบความแข็งแรงของวัสดุแบบอเนกประสงค์ </t>
  </si>
  <si>
    <t xml:space="preserve">บริษัท อินโทร เอ็นเตอร์ไพรส์ จำกัด </t>
  </si>
  <si>
    <t xml:space="preserve">ชุดเครื่องมือดิจิทัลและเกษตรแม่นยำเพื่อการส่งเสริมการเรียนรู้ด้านการผลิตข้าวพื้นเมือง </t>
  </si>
  <si>
    <t>เงินบริหารส่วนงานวิชาการภายใน</t>
  </si>
  <si>
    <t>จัดจ้างเหมาซ่อมแซมห้องน้ำชาย-หญิง และห้องน้ำผู้พิการ บริเวณโรงอาหารชั้น 1</t>
  </si>
  <si>
    <t>บริษัท อาทิตย์ก่อสร้าง 2023 จำกัด</t>
  </si>
  <si>
    <t>ซื้อเครื่องวิเคราะห์เซลล์ด้วยการักเหของแสงเลเซอร์ระบบอัตโนมัติ</t>
  </si>
  <si>
    <t>บริษัท เชียงใหม่วีเอ็ม จำกัด</t>
  </si>
  <si>
    <t>67039015725</t>
  </si>
  <si>
    <t>ซื้อเครื่องตรวจวัดดรรชนีหักเห</t>
  </si>
  <si>
    <t>67039412288</t>
  </si>
  <si>
    <t>ซื้อเครื่องตรวจวัดสารแบบฟลูออเรสเซนส์</t>
  </si>
  <si>
    <t>67039238873</t>
  </si>
  <si>
    <t>ซื้อคอมพิวเตอร์</t>
  </si>
  <si>
    <t>บริษัท ไอโอนอน จำกัด</t>
  </si>
  <si>
    <t>66119411498</t>
  </si>
  <si>
    <t>ซื้อครุภัณฑ์ประกอบห้องประชุมสถาบันวิจัยพหุศาสตร์</t>
  </si>
  <si>
    <t>66119366238</t>
  </si>
  <si>
    <t>บริษัท กรีนไลฟ์ พาวเวอร์ โซลูชั่น จำกัด</t>
  </si>
  <si>
    <t>เครื่องตรวจวัดสมรรถนะหลอดเลือดแดงส่วนปลาย</t>
  </si>
  <si>
    <t>เครื่องตรวจวัดวินิจฉัยปริมาณของหลอดเลือดดำ</t>
  </si>
  <si>
    <t>เครื่องตรวจสภาพการทำงานของเส้นเลือดในการฟอกเลือดด้วยเครื่องไตเทียม</t>
  </si>
  <si>
    <t>เครื่องอ่านปฏิกิริยาบนไมโครเพลทแบบเทคโนโลยีแอลฟ่า</t>
  </si>
  <si>
    <t>เครื่องวิเคราะห์องค์ประกอบร่างกาย</t>
  </si>
  <si>
    <t>เครื่องแก๊สโครมาโตกราฟและวิเคราะห์มวลชนิดทริปเปิลควอดรูโพล
พร้อมอุปกรณ์</t>
  </si>
  <si>
    <t>เครื่องโครมาโตกราฟชนิดของเหลวประสิทธิภาพสูง พร้อมอุปกรณ์</t>
  </si>
  <si>
    <t>ตู้อบควบคุมอุณหภูมิและก๊าสคาร์บอนไดออกไซด์</t>
  </si>
  <si>
    <t>ตู้แช่แข็งอุณหภูมิต่ำ</t>
  </si>
  <si>
    <t>เครื่องปั่นเหวี่ยงตกตะกอนความเร็วสูงชนิดคววบคุมอุณหภูมิแบบตั้งโต๊ะ</t>
  </si>
  <si>
    <t>ปรับปรุงสถาบันวิจัยวิทยาศาสตร์สุขภาพ</t>
  </si>
  <si>
    <t>พรบ.งบประมาณรายจ่าย</t>
  </si>
  <si>
    <t>บจก.กรุงไทย เมดิคอล</t>
  </si>
  <si>
    <t>บจก.ทรีจี เมด ซัพพลาย</t>
  </si>
  <si>
    <t>บจก.เอส พี อินเตอร์เมดิคอล</t>
  </si>
  <si>
    <t>บจก.ออล ไซเอนติฟิก</t>
  </si>
  <si>
    <t>บจก.เอซเธติค บาย แอมเพ็ค</t>
  </si>
  <si>
    <t>บจก.ซินเทค อินโนเวชั่น</t>
  </si>
  <si>
    <t>บจก.พาราไซแอนติฟิค</t>
  </si>
  <si>
    <t>บจก.บี.เค.เทค แอสโซสิเอท</t>
  </si>
  <si>
    <t>บจก.พี ซี แอล โฮลดิ้ง</t>
  </si>
  <si>
    <t>หจก.ศิริชัยรุ่งเรือง</t>
  </si>
  <si>
    <t>เครื่องวัดขนาดของอนุภาคนาโน และความต่างศักย์บนผิวอนุภาค 1 เครื่อง</t>
  </si>
  <si>
    <t>67049304288</t>
  </si>
  <si>
    <t>เครื่องวิเคราะห์สารโดยใช้แสงอินฟราเรด 1 เครื่อง</t>
  </si>
  <si>
    <t>67049263613</t>
  </si>
  <si>
    <t>ชุดครุภัณฑ์ห้องปฏิบัติการเพาะเลี้ยงจุลินทรีย์พร้อมอุปกรณ์ 1 ชุด</t>
  </si>
  <si>
    <t>บริษัท แอฟฟินิเท็ค จำกัด</t>
  </si>
  <si>
    <t>67039193080</t>
  </si>
  <si>
    <t>ปรับปรุงสนามกรีฑาพื้นยางสังเคราะห์สนามกีฬากลาง</t>
  </si>
  <si>
    <t>รายได้</t>
  </si>
  <si>
    <t>บริษัท พีเคเอส เทคโนโลยี จำกัด</t>
  </si>
  <si>
    <t>จ้างโครงการติดตั้งกล้องโทรทัศน์วงจรปิดประเภทสำหรับอ่านป้ายทะเบียน (LPR Camera) และกล้องวิเคราะห์ภาพแบบการเรียนรู้เชิงลึก (Deep Learning) ภายในเขตพื้นที่มหาวิทยาลัยเชียงใหม่ โดยวิธีเฉพาะเจาะจง (ศูนย์บริหารจัดการเมืองอัจฉริยะมช.)</t>
  </si>
  <si>
    <t>จัดซื้อชุดกรงเลี้ยงหนูขาว(Rat) จำนวน 1 ชุด</t>
  </si>
  <si>
    <t>ห้างหุ้นส่วนจำกัด เอ็น.วาย.อาร์</t>
  </si>
  <si>
    <t>จ้างขยายชุมสายโทรศัพท์ศูนย์การศึกษาหริภุญไชยตู้สาขาโทรศัพท์ขนาด 500 เลขหมายพร้อมวงจรเชื่อมต่อระบบกับมหาวิทยาลัยฯ ให้เป็นระบบเดียว</t>
  </si>
  <si>
    <t>บริษัท เฟล็อกซ์คอม จำกัด</t>
  </si>
  <si>
    <t>จัดซื้อรถยนต์ตู้ไฟฟ้า(จำนวนที่นั่ง 9-11 ที่นั่ง) จำนวน 2 คัน 2 คัน</t>
  </si>
  <si>
    <t>บริษัท ซีเอ็นเอ็กซ์ออโต้ จำกัด</t>
  </si>
  <si>
    <t xml:space="preserve">จัดซื้อเครื่องกำเนิดไฟฟ้าขนาด 400 กิโลวัตต์และสวิทช์โอนแหล่งจ่ายอัตโนมัติพร้อมติดตั้งในโรงเก็บ </t>
  </si>
  <si>
    <t>บริษัท พัฒนายนต์ชลบุรี จำกัด</t>
  </si>
  <si>
    <t>เครื่องปรับอากาศ พร้อมค่าติดตั้ง ระบบ Inverter (ขนาด 12,000 บีทียู) 144 เครื่อง</t>
  </si>
  <si>
    <t>บริษัท บิลเลี่ยนแนเฟอร์ไนน์ จำกัด</t>
  </si>
  <si>
    <t>จัดซื้อเครื่องคอมพิวเตอร์สำนักงานมหาวิทยาลัย จำนวน 1 โครงการ</t>
  </si>
  <si>
    <t>ปรับปรุงรางระบายน้ำจากโรงปรับปรุงคุณภาพน้ำสู่อ่างเก็บน้ำสถานีวิจัยสาธิตและฝึกอบรมการเกษตรแม่เหียะ</t>
  </si>
  <si>
    <t>ครุภัณฑ์คอมพิวเตอร์สำหรับผู้บริหาร จำนวน 51 รายการ</t>
  </si>
  <si>
    <t>จ้างติดตั้งโคมไฟส่องสว่าง</t>
  </si>
  <si>
    <t>ห้างหุ้นส่วนจำกัด สารคามการไฟฟ้า</t>
  </si>
  <si>
    <t>"1. โครงการก่อสร้างที่จอดรถผู้บริหาร อาจารย์ และเจ้าหน้าที่บริเวณด้านข้างอาคารบริหารและสวัสดิการ 1 งา "</t>
  </si>
  <si>
    <t>ห้างหุ้นส่วนจำกัด ผาปูน วิศวกรรม</t>
  </si>
  <si>
    <t>เครื่องวิเคราะห์สารโดยใช้แสงอินฟราเรด จำนวน 1 เครื่อง</t>
  </si>
  <si>
    <t>แผ่นดิน</t>
  </si>
  <si>
    <t xml:space="preserve">โครงการก่อสร้างเสาสำหรับติดตั้งอุปกรณ์ตรวจวัด ความสูง 30 เมตรพร้อมติดตั้งรวมฐานราก </t>
  </si>
  <si>
    <t>บริษัท มาสเตอร์ ทาวเวอร์ แอนด์ อิควิปเม้นท์ จำกัด</t>
  </si>
  <si>
    <t>งานติดตั้งอุปกรณ์ป้องกันสัตว์เพิ่มเติม (เฟส 1)</t>
  </si>
  <si>
    <t>บริษัท เอส. แอล. นานาวัสดุภัณฑ์ จำกัด</t>
  </si>
  <si>
    <t xml:space="preserve">จัดซื้อเครื่องดนตรี ของชมรมดุริยางค์ จำนวน 10 รายการ </t>
  </si>
  <si>
    <t>บริษัท ซีทีซี มิวสิค เฮ้าส์ จำกัด</t>
  </si>
  <si>
    <t>ชุดครุภัณฑ์ห้องปฏิบัติการเพาะเลี้ยงจุลินทรีย์พร้อมอุปกรณ์ จำนวน 1 ชุด</t>
  </si>
  <si>
    <t xml:space="preserve">จัดซื้อเครื่องดนตรีไทย จำนวน 30 รายการ </t>
  </si>
  <si>
    <t>ทัศวรรณการดนตรี</t>
  </si>
  <si>
    <t>ปรับปรุงซุ้มไม้ไผ่สวนปาล์ม</t>
  </si>
  <si>
    <t>บริษัท สแมชชิง จำกัด</t>
  </si>
  <si>
    <t>สร้างห้องน้ำบริการสาธารณะ(บริเวณพื้นที่ข้างอ่างเก็บน้ำตาดชมภู)</t>
  </si>
  <si>
    <t>บริษัท ตะวันโยธากิจ จำกัด</t>
  </si>
  <si>
    <t>งานขยายเขตระบบไฟฟ้าแรงสูงเพื่อรองรับไฟฟ้าสำรองจากการไฟฟ้าส่วนภูมิภาคบริเวณคณะเกษตรศาสตร์ 1 โครงการ</t>
  </si>
  <si>
    <t>โต๊ะอาหาร 70 ชุด</t>
  </si>
  <si>
    <t>บริษัท ไฟเบอร์ ริส จำกัด</t>
  </si>
  <si>
    <t>2. ปั๊มสูบตะกอนเวียนกลับ (รีเทิร์นสลัด) 2 เครื่อง</t>
  </si>
  <si>
    <t xml:space="preserve">บริษัท อัลเจนเทค จำกัด </t>
  </si>
  <si>
    <t>6. จัดจ้างซ่อมแซมพื้นกันซึมดาดฟ้า ประจำอาคาร C 1 งาน</t>
  </si>
  <si>
    <t>ห้างหุ้นส่วนจำกัด บุศยพงษ์</t>
  </si>
  <si>
    <t>6. งานติดตั้งสายสัญญานใยแก้วนำแสง 1 งาน</t>
  </si>
  <si>
    <t>บริษัท ซัพพลาย เน็ตเวิร์ค โซลูชั้่น จำกัด</t>
  </si>
  <si>
    <t>3. ระบบเครือข่ายคอมพิวเตอร์ไร้สาย 1 งาน</t>
  </si>
  <si>
    <t xml:space="preserve">ปรับปรุงห้องทำงานชั้น 3 อาคาร A อาคารศูนย์นวัตกรรมและการเรียนรู้ จำนวน 1 งาน </t>
  </si>
  <si>
    <t>บริษัท เอเทลิเย บิวเดอร์ จำกัด</t>
  </si>
  <si>
    <t>4. เครื่องสำรองไฟฟ้า สำหรับระบบเครือข่ายคอมพิวเตอร์ 1 งาน</t>
  </si>
  <si>
    <t>งานจัดซื้อปั๊มสูบน้ำแนวตั้ง Multistage จำนวน 2 เครื่อง</t>
  </si>
  <si>
    <t>31. เครื่องปรับอากาศประจำห้องชุมสายโทรศัพท์พร้อมติดตั้ง 1. ชุมสายคณะเกษตรศาสตร์ 2. ชุมสายคณะมนุษยศาสตร์ 3. ชุมสายหอหญิง 3 4. ชุมสายวิจัยรวม 5. ชุมสายเภสัชศาสตร์ 6. ชุมสายแม่เหียะ 7. ชุมสายเศรษฐศาสตร์ 14 เครื่อง</t>
  </si>
  <si>
    <t>บริษัท  เชียงใหม่  พีแอนด์ที 2021</t>
  </si>
  <si>
    <t>จัดซื้อครุภัณฑ์ไฟฟ้าและวิทยุ จำนวน 9 รายการ เพื่อสนับสนุนการปฏิบัติงานในห้อง Ez Media Studio ของศูนย์นวัตกรรมการสอนและการเรียนรู้</t>
  </si>
  <si>
    <t>ออดิโอ อินโฟ จำกัด</t>
  </si>
  <si>
    <t>11. งานติดตั้งเสาไฟฟ้าถนนแบบมาตรฐานบริเวณคณะศึกษาศาตร์ 1 โครงการ</t>
  </si>
  <si>
    <t>ก่อสร้างป้าย Type B-1 จำนวน 14ป้าย</t>
  </si>
  <si>
    <t>13. เครื่องสูบน้ำแบบจุ่มใบพัดเปิด (Submersible Pump) 2 เครื่อง</t>
  </si>
  <si>
    <t>จัดซื้อครุภัณฑ์โฆษณาและเผยแพร่ (เลนส์ซูมระยะไกล และเลนส์ถ่ายภาพ) จำนวน 2 รายการ</t>
  </si>
  <si>
    <t xml:space="preserve">ปรับปรุงเรือนโบราณล้านนนา พิพิธภัณฑ์เรือนโบราณล้านนา </t>
  </si>
  <si>
    <t>ห้างหุ้นส่วนจำกัด อ.ศิริ08</t>
  </si>
  <si>
    <t>งานจ้างซ่อมแซมอ่างเก็บน้ำห้วยตาดชมภู</t>
  </si>
  <si>
    <t>4. พัดลมยักษ์ รุ่นตั้งพื้น 8 เครื่อง</t>
  </si>
  <si>
    <t xml:space="preserve">ห้างหุ้นส่วนจำกัด ยูนิเวอร์เซต แอนด์ ซัพพลาย </t>
  </si>
  <si>
    <t>5. เครื่องปรับอากาศแบบตั้งแขวน 6 เครื่อง</t>
  </si>
  <si>
    <t xml:space="preserve">จัดซื้อครุภัณฑ์ เครื่องสแกนใบหน้า (ACCESS Control) </t>
  </si>
  <si>
    <t>จัดซื้อครุภัณฑ์ระบบชุดไมโครโฟนประชุมดิจิตอลแบบไร้สายพร้อมงานติดตั้ง จำนวน 1 ชุด</t>
  </si>
  <si>
    <t>บริษัท ชิชางคอมพิวเตอร์(ประเทศไทย) จำกัด</t>
  </si>
  <si>
    <t xml:space="preserve">งานปรับปรุงแนวสายระบบสื่อสารหม้อแปลงหลังโรงอาหารคณะรัฐศาสตร์ไปชุมสายคณะวิทยาศาสตร์ </t>
  </si>
  <si>
    <t>บริษัท วีเคเค คอมมิวนิเนชั่น จำกัด</t>
  </si>
  <si>
    <t>จัดซื้อเครื่องมือในระบบ Customer Data Platform (CDP) จำนวน 1 รายการ</t>
  </si>
  <si>
    <t>บริษัท คอนเนคเอ็กซ์ จำกัด</t>
  </si>
  <si>
    <t>6. ม้านั่งสำรอง สำหรับนักกีฬา 2 ชุด</t>
  </si>
  <si>
    <t>บริษัท เอทรอส (ประเทศไทย) จำกัด</t>
  </si>
  <si>
    <t>1. งานปรับปรุงทาสี อาคารกองพัฒนานักศึกษา 1 งาน</t>
  </si>
  <si>
    <t>จ้างปรับปรุงภูมิทัศน์สำนักส่งเสริมศิลปวัฒนธรรมและล้านนาสร้างสรรค์</t>
  </si>
  <si>
    <t>ร้านธนิตการเกษตร</t>
  </si>
  <si>
    <t>ติดตั้งสายเคเบิลโทรศัพท์ สำนักส่งเสริมศิลปวัฒนธรรมและล้านนาสร้างสรรค์</t>
  </si>
  <si>
    <t xml:space="preserve">งานปรับปรุงสายเคเบิลโทรศัพท์อาคารวิทยาการคอมพิวเตอร์คณะวิทยาศาสตร์ ไปศาลาอ่างแก้ว </t>
  </si>
  <si>
    <t>8. ระบบกล้องวงจรปิด แบบอ่านป้ายทะเบียนทางเข้าออกหอพัก พร้อมติดตั้ง 1 ระบบ</t>
  </si>
  <si>
    <t>จ้างปรับปรุงพื้นที่ลานจอดรถยนต์ "ข่วงพะยอม" เพื่อทำสนามแข่งขันเปตอง</t>
  </si>
  <si>
    <t>4. กล้องโทรทัศน์วงจรปิดชนิดเครือข่าย แบบมุมมองคงที่สำหรับติดตั้งภายในอาคาร 15 ชุด</t>
  </si>
  <si>
    <t xml:space="preserve">บริษัท อาซ์คมี โซลูชั่น แอนด์ คอนซัลแทนท์ จำกัด </t>
  </si>
  <si>
    <t>จ้างงานซ่อมแซมและทาสีศาลาธรรม มหาวิทยาลัยเชียงใหม่</t>
  </si>
  <si>
    <t>จ้างก่อสร้างรั้วชั้นที่ 2 งานก่อสร้างรั้วมาตรฐานแบบลวดหนาม 9 เส้น</t>
  </si>
  <si>
    <t>ห้างหุ้นส่วนจำกัด บ้านทาก่อสร้าง</t>
  </si>
  <si>
    <t>จัดซื้อครุภัณฑ์สำนักงาน จำนวน 6 รายการ</t>
  </si>
  <si>
    <t>21. เรือท้องแบนพร้อมเครื่องยนต์ 1 ลำ</t>
  </si>
  <si>
    <t>จัดซื้อตู้คอนเทนเนอร์ จำนวน 1 หลัง</t>
  </si>
  <si>
    <t>บริษัท สเต็ป คอนสตรัคชั่น แอนด์ ดีไซน์ จำกัด</t>
  </si>
  <si>
    <t>จัดซื้อเครื่องสูบน้ำ และตู้ควบคุม พร้อมค่าแรงติดตั้ง จำนวน 1 ชุด</t>
  </si>
  <si>
    <t>จัดซื้อครุภัณฑ์คอมพิวเตอร์ ภายใต้โครงการ Ez Media Studio จำนวน 7 รายการ</t>
  </si>
  <si>
    <t>สปีด ซีเอ็ม จำกัด</t>
  </si>
  <si>
    <t>จ้างเหมาปรับปรุงหลังคาทางเชื่อมระหว่างตึกสำนักงานมหาวิทยาลัย1 และตึกสำนักงานมหาวิทยาลัย2 (บริเวณศูนย์ประสานงานวิชาการ)</t>
  </si>
  <si>
    <t>จัดซื้อครุภัณฑ์สำนักงาน จำนวน 10 รายการ</t>
  </si>
  <si>
    <t>จัดซื้อคอมพิวเตอร์โน๊ตบุ๊ค จำนวน 2 เครื่อง</t>
  </si>
  <si>
    <t>28. อุปกรณ์บันทึกภาพผ่านเครือข่าย แบบ 16 ช่อง 3 ชุด</t>
  </si>
  <si>
    <t>26. เก้าอี้บุนวมจัดเลี้ยง 300 ตัว</t>
  </si>
  <si>
    <t>ห้างหุ้นส่วนจำกัด เชียงใหม่โมเดอร์นฟอร์ม(ผู้แทนจำหน่าย)</t>
  </si>
  <si>
    <t>5. จัดจ้างทำหลังคาโครงเหล็ก 1 งาน</t>
  </si>
  <si>
    <t>5. เครื่องสแกนเนอร์ 1 เครื่อง</t>
  </si>
  <si>
    <t>ครุภัณฑ์ จำนวน 2 รายการ</t>
  </si>
  <si>
    <t>21. เครื่องทำน้ำอุ่น ขนาดไม่น้อยกว่า 4500 วัตต์ 34 เครื่อง</t>
  </si>
  <si>
    <t>จัดซื้อครุภัณฑ์ จอคอมพิวเตอร์ 19 จอ จำนวน 1 รายการ</t>
  </si>
  <si>
    <t>จ้างปรับพื้นที่ทางเข้าที่จอดรถจักรยานยนต์ หอพักนักศึกษาชายอาคาร 5 และอาคาร 6</t>
  </si>
  <si>
    <t>จัดซื้อเครื่องคอมพิวเตอร์โน้ตบุ๊ก จำนวน 2 เครื่อง</t>
  </si>
  <si>
    <t>39. เครื่องคอมพิวเตอร์สำหรับงานประมวลผล 4 เครื่อง</t>
  </si>
  <si>
    <t>จัดซื้อเก้าอี้ทำงาน จำนวน 9 ตัว</t>
  </si>
  <si>
    <t>เงินรายได้มหาวิทยาลัย</t>
  </si>
  <si>
    <t>จัดซื้อครุภัณฑ์ห้องทำงานสำนักงานสภามหาวิทยาลัย และห้องทำงานนายกสภามหาวิทยาลัย จำนวน 10 รายการ</t>
  </si>
  <si>
    <t>66129118362</t>
  </si>
  <si>
    <t>จัดซื้อครุภัณฑ์ระบบห้องประชุมสำนักงานสภามหาวิทยาลัย จำนวน 1 ระบบ</t>
  </si>
  <si>
    <t>67029209967</t>
  </si>
  <si>
    <t>จัดซื้อครุภัณฑ์จอแสดงผลพร้อมขาตั้งและอุปกรณ์พ่วง จำนวน 1 งาน</t>
  </si>
  <si>
    <t>67059113434</t>
  </si>
  <si>
    <t>คอมพิวเตอร์โน้ตบุ๊ก 2 เครื่อง</t>
  </si>
  <si>
    <t>67019281365</t>
  </si>
  <si>
    <t>เครื่องฟอกอากาศ จำนวน 10 เครื่อง</t>
  </si>
  <si>
    <t>หจก. เอ.ไอ.ซัพพลาย แอนด์ เวอร์วิส</t>
  </si>
  <si>
    <t>66119525049</t>
  </si>
  <si>
    <t>เครื่องคอมพิวเตอร์ All In One สำหรับในห้องเรียน จำนวน 63 เครื่อง</t>
  </si>
  <si>
    <t>66129209336</t>
  </si>
  <si>
    <t>โต๊ะคอมพิวเตอร์ในห้องเรียน จำนวน 63 ตัว</t>
  </si>
  <si>
    <t>66119408873</t>
  </si>
  <si>
    <t>เก้าอี้เลคเซอร์ จำนวน 300 ตัว</t>
  </si>
  <si>
    <t>66119406919</t>
  </si>
  <si>
    <t>66129030835</t>
  </si>
  <si>
    <t>เครื่องมัลติมีเดียโปรเจคเตอร์ ขนาดไม่น้อยกว่า 3,500 ANSI Lumens จำนวน 5 เครื่อง</t>
  </si>
  <si>
    <t>เครื่องคอมพิวเตอร์แม่ข่าย จำนวน 4 เครื่อง</t>
  </si>
  <si>
    <t>บริษัท พี.8 เอ็นจิเนียริ่ง จำกัด</t>
  </si>
  <si>
    <t>จัดซื้อและติดตั้งระบบเครือข่ายไร้สาย มหาวิทยาลัยเชียงใหม่ ครั้งที่ 3</t>
  </si>
  <si>
    <t>กองทุนสินทรัพย์ถาวร</t>
  </si>
  <si>
    <t>บริษัท แอดวานซ์ ไวร์เลส เน็ทเวอร์ค จำกัด</t>
  </si>
  <si>
    <t>67119144271</t>
  </si>
  <si>
    <t>จัดซื้อและขยายพื้นที่ให้บริการ Wifi หอพักนักศึกษา มหาวิทยาลัยเชียงใหม่</t>
  </si>
  <si>
    <t>บริษัท เดอะ เอ็นจิเนียริ่ง คร๊าฟ จำกัด</t>
  </si>
  <si>
    <t>67039422073</t>
  </si>
  <si>
    <t>จัดซื้อระบบรักษาความปลอดภัยสำหรับส่วนงาน มหาวิทยาลัยเชียงใหม่ (Firewall)</t>
  </si>
  <si>
    <t>บริษัท เน็ตแคร์ โซลูชั่นส์ จำกัด</t>
  </si>
  <si>
    <t>66099676027</t>
  </si>
  <si>
    <t>จัดซื้อระบบเครื่องแม่ข่ายหลัก (CMU Cloud Server) มหาวิทยาลัยเชียงใหม่ ครั้งที่ 2</t>
  </si>
  <si>
    <t>บริษัท ลานนาคอม  จำกัด</t>
  </si>
  <si>
    <t>67019180936</t>
  </si>
  <si>
    <t>จัดจ้างก่อสร้างปรับปรุงอาคารฝ่ายโครงสร้างพื้นฐานเทคโนโลยีสารสนเทศ สำนักบริการเทคโนโลยีสารสนเทศ</t>
  </si>
  <si>
    <t>67079329209</t>
  </si>
  <si>
    <t>จัดจ้างก่อสร้างปรับปรุงห้องทำงานฝ่ายพัฒนาระบบสารสนเทศ (MIS) สำนักบริการเทคโนโลยีสารสนเทศ มหาวิทยาลัยเชียงใหม่</t>
  </si>
  <si>
    <t>67019517546</t>
  </si>
  <si>
    <t>จัดซื้อเครื่องปรับอากาศแบบควบคุมความชื้น (Precision Air Conditioning System) พร้อมติดตั้ง</t>
  </si>
  <si>
    <t>บริษัท เทน เมาน์เท่น จำกัด</t>
  </si>
  <si>
    <t>67119379602</t>
  </si>
  <si>
    <t>จัดซื้อชุด VDO Wall พร้อมติดตั้ง จำนวน 1 ระบบ</t>
  </si>
  <si>
    <t>67089529317</t>
  </si>
  <si>
    <t>จัดซื้อเครื่องปรับอากาศ พร้อมรื้อถอนติดตั้ง จำนวน 18 เครื่อง ครั้งที่ 2</t>
  </si>
  <si>
    <t>บริษัท เจียง แอนด์ ซันส์ 2019 จำกัด</t>
  </si>
  <si>
    <t>67099578550</t>
  </si>
  <si>
    <t>จัดซื้อเก้าอี้ทำงาน แบบที่ 1 จำนวน 14 ตัว เก้าอี้ทำงานแบบที่ 2 จำนวน 20 ตัว</t>
  </si>
  <si>
    <t>บริษัท โมเดอร์นฟอร์มกรุ๊ป จำกัด (มหาชน)
บริษัท บาย ดีไซน์ ไอเดียส์ จำกัด</t>
  </si>
  <si>
    <t>จัดซื้อชุดอุปกรณ์ดิจิตอลไซเนจ (Digital Signage) พร้อมติดตั้ง</t>
  </si>
  <si>
    <t>67089674430</t>
  </si>
  <si>
    <t xml:space="preserve">จัดซื้อครุภัณฑ์เครื่องปรับอากาศ ขนาด 30,000 BTU พร้อมติดตั้ง จำนวน 4 เครื่อง </t>
  </si>
  <si>
    <t>67019400262</t>
  </si>
  <si>
    <t>จัดซื้อเครื่องดับเพลิงแบบ AUTO ชนิดน้ำยาเหลวระเหย NON CFC ขนาด 10 ปอนด์ พร้อมติดตั้ง</t>
  </si>
  <si>
    <t>67039117663</t>
  </si>
  <si>
    <t>เครื่องฉายโปรเจคเตอร์ จำนวน 1 เครื่อง</t>
  </si>
  <si>
    <t>67029275329</t>
  </si>
  <si>
    <t>เครื่องฉายโปรเจคเตอร์ จำนวน 1 ชุด</t>
  </si>
  <si>
    <t>67129072816</t>
  </si>
  <si>
    <t>เงินงบประมาณ</t>
  </si>
  <si>
    <t xml:space="preserve">ครุภัณฑ์สำนักงาน รายการโต๊ะทำงาน ตู้ล้อเลื่อนและเก้าอี้ทำงาน จำนวน 16 ชุด </t>
  </si>
  <si>
    <t>บริษัท ร้อกเวิธ จำกัด (มหาชน)</t>
  </si>
  <si>
    <t xml:space="preserve"> 67069185422</t>
  </si>
  <si>
    <t>จ้างปรับปรุงระบบไฟฟ้าและระบบสื่อสาร สำนักพัฒนาคุณภาพการศึกษา</t>
  </si>
  <si>
    <t>67069036958</t>
  </si>
  <si>
    <t xml:space="preserve">ซื้อครุภัณฑ์คอมพิวเตอร์ จำนวน 4 รายการ </t>
  </si>
  <si>
    <t>67099483650</t>
  </si>
  <si>
    <t>หนังสืออิเล็กทรอนิกส์ (e-Books) Gale Virtual Reference Library จำนวน 74 รายการ ราคา 6,882 ดอลลาร์สหรัฐ</t>
  </si>
  <si>
    <t>CENGAGE LEARNING ASIA PTE LTD.</t>
  </si>
  <si>
    <t>67029288291</t>
  </si>
  <si>
    <t>จัดซื้อเครื่องปรับอากาศและปั๊มเดรนน้ำทิ้งพร้อมติดตั้ง 
ภายในอาคารอำนวยการอุทยานวิทยาศาสตร์ภาคเหนือ (จังหวัดเชียงใหม่) จำนวน 3 รายการ</t>
  </si>
  <si>
    <t>เงินรายได้ของส่วนงาน</t>
  </si>
  <si>
    <t>ร้าน โยธิน แอร์ (สำนักงานใหญ่) โดย นายโยธิน ปันมูล</t>
  </si>
  <si>
    <t>67039130730</t>
  </si>
  <si>
    <t>จัดซื้อจอคอมพิวเตอร์สำหรับพนักงาน จำนวน 50 จอ</t>
  </si>
  <si>
    <t>67029410430</t>
  </si>
  <si>
    <t>จัดซื้อกล้องวงจรปิด และตู้จัดเก็บอุปกรณ์ พร้อมติดตั้ง ภายในอาคารอำนวยการอุทยานวิทยาศาสตร์ภาคเหนือ (จ.เชียงใหม่)</t>
  </si>
  <si>
    <t>นาย กิตติพงษ์ 
แก้วกันทะ</t>
  </si>
  <si>
    <t>67029482551</t>
  </si>
  <si>
    <t>จัดซื้อคอมพิวเตอร์ตั้งโต๊ะสำหรับงานออกแบบและอุปกรณ์ถ่ายภาพสำหรับผลิตสื่อสร้างสรรค์ จำนวน 4 รายการ</t>
  </si>
  <si>
    <t>67029270593</t>
  </si>
  <si>
    <t>จัดซื้อเฟอร์นิเจอร์ ภายในอาคารอำนวยการอุทยานวิทยาศาสตร์ภาคเหนือ (จังหวัดเชียงใหม่) จำนวน 6 รายการ</t>
  </si>
  <si>
    <t>66099656096</t>
  </si>
  <si>
    <t>67039518999</t>
  </si>
  <si>
    <t>67039468225</t>
  </si>
  <si>
    <t>67039507715</t>
  </si>
  <si>
    <t xml:space="preserve">    เงินรายได้ </t>
  </si>
  <si>
    <t xml:space="preserve">67089025036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</si>
</sst>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Tahoma"/>
      <family val="2"/>
      <charset val="222"/>
      <scheme val="minor"/>
    </font>
    <font>
      <b/>
      <sz val="18"/>
      <color theme="1"/>
      <name val="TH Sarabun New"/>
      <family val="2"/>
    </font>
    <font>
      <sz val="16"/>
      <color theme="1"/>
      <name val="TH Sarabun New"/>
      <family val="2"/>
    </font>
    <font>
      <b/>
      <sz val="16"/>
      <color theme="1"/>
      <name val="TH Sarabun New"/>
      <family val="2"/>
    </font>
    <font>
      <sz val="16"/>
      <color rgb="FF000000"/>
      <name val="TH Sarabun New"/>
      <family val="2"/>
    </font>
    <font>
      <sz val="16"/>
      <name val="TH Sarabun New"/>
      <family val="2"/>
    </font>
    <font>
      <sz val="16"/>
      <color rgb="FFFF0000"/>
      <name val="TH Sarabun New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wrapText="1"/>
    </xf>
    <xf numFmtId="0" fontId="2" fillId="0" borderId="1" xfId="0" applyFont="1" applyBorder="1" applyAlignment="1">
      <alignment vertical="top"/>
    </xf>
    <xf numFmtId="0" fontId="4" fillId="0" borderId="1" xfId="0" applyFont="1" applyBorder="1" applyAlignment="1">
      <alignment wrapText="1"/>
    </xf>
    <xf numFmtId="0" fontId="5" fillId="0" borderId="1" xfId="0" applyFont="1" applyBorder="1" applyAlignment="1">
      <alignment vertical="top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vertical="top" wrapText="1"/>
    </xf>
    <xf numFmtId="0" fontId="2" fillId="0" borderId="2" xfId="0" applyFont="1" applyBorder="1" applyAlignment="1">
      <alignment horizontal="center" vertical="top"/>
    </xf>
    <xf numFmtId="0" fontId="5" fillId="0" borderId="3" xfId="0" applyFont="1" applyBorder="1" applyAlignment="1">
      <alignment vertical="top"/>
    </xf>
    <xf numFmtId="0" fontId="2" fillId="0" borderId="3" xfId="0" applyFont="1" applyBorder="1" applyAlignment="1">
      <alignment vertical="top" wrapText="1"/>
    </xf>
    <xf numFmtId="0" fontId="5" fillId="0" borderId="1" xfId="0" applyFont="1" applyBorder="1" applyAlignment="1">
      <alignment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Protection="1">
      <protection locked="0"/>
    </xf>
    <xf numFmtId="0" fontId="2" fillId="0" borderId="0" xfId="0" applyFont="1" applyAlignment="1" applyProtection="1">
      <alignment wrapText="1"/>
      <protection locked="0"/>
    </xf>
    <xf numFmtId="4" fontId="2" fillId="0" borderId="0" xfId="0" applyNumberFormat="1" applyFont="1" applyProtection="1">
      <protection locked="0"/>
    </xf>
    <xf numFmtId="49" fontId="2" fillId="0" borderId="0" xfId="0" applyNumberFormat="1" applyFont="1" applyProtection="1">
      <protection locked="0"/>
    </xf>
    <xf numFmtId="0" fontId="2" fillId="0" borderId="0" xfId="0" applyFont="1" applyAlignment="1" applyProtection="1">
      <alignment horizontal="center"/>
      <protection locked="0"/>
    </xf>
    <xf numFmtId="4" fontId="2" fillId="0" borderId="0" xfId="0" applyNumberFormat="1" applyFont="1" applyAlignment="1" applyProtection="1">
      <alignment horizontal="right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1" xfId="0" applyFont="1" applyBorder="1" applyAlignment="1">
      <alignment horizontal="left" vertical="top" wrapText="1"/>
    </xf>
    <xf numFmtId="49" fontId="2" fillId="0" borderId="0" xfId="0" applyNumberFormat="1" applyFont="1" applyAlignment="1" applyProtection="1">
      <alignment wrapText="1"/>
      <protection locked="0"/>
    </xf>
  </cellXfs>
  <cellStyles count="1">
    <cellStyle name="Normal" xfId="0" builtinId="0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 New"/>
        <family val="2"/>
        <scheme val="none"/>
      </font>
      <numFmt numFmtId="30" formatCode="@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 New"/>
        <family val="2"/>
        <scheme val="none"/>
      </font>
      <alignment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 New"/>
        <family val="2"/>
        <scheme val="none"/>
      </font>
      <numFmt numFmtId="4" formatCode="#,##0.00"/>
      <alignment horizontal="righ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 New"/>
        <family val="2"/>
        <scheme val="none"/>
      </font>
      <numFmt numFmtId="4" formatCode="#,##0.00"/>
      <alignment horizontal="righ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 New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 New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 New"/>
        <family val="2"/>
        <scheme val="none"/>
      </font>
      <alignment horizontal="right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 New"/>
        <family val="2"/>
        <scheme val="none"/>
      </font>
      <numFmt numFmtId="4" formatCode="#,##0.0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 New"/>
        <family val="2"/>
        <scheme val="none"/>
      </font>
      <alignment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 New"/>
        <family val="2"/>
        <scheme val="none"/>
      </font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 New"/>
        <family val="2"/>
        <scheme val="none"/>
      </font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 New"/>
        <family val="2"/>
        <scheme val="none"/>
      </font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 New"/>
        <family val="2"/>
        <scheme val="none"/>
      </font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 New"/>
        <family val="2"/>
        <scheme val="none"/>
      </font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 New"/>
        <family val="2"/>
        <scheme val="none"/>
      </font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 New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 New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 New"/>
        <family val="2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</xdr:colOff>
      <xdr:row>2</xdr:row>
      <xdr:rowOff>171450</xdr:rowOff>
    </xdr:from>
    <xdr:ext cx="184731" cy="262572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6FD5BA7C-2894-4F6E-8659-B50726AA3009}"/>
            </a:ext>
          </a:extLst>
        </xdr:cNvPr>
        <xdr:cNvSpPr txBox="1"/>
      </xdr:nvSpPr>
      <xdr:spPr>
        <a:xfrm>
          <a:off x="723900" y="733425"/>
          <a:ext cx="184731" cy="2625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th-TH" sz="1100"/>
        </a:p>
      </xdr:txBody>
    </xdr:sp>
    <xdr:clientData/>
  </xdr:oneCellAnchor>
  <xdr:oneCellAnchor>
    <xdr:from>
      <xdr:col>0</xdr:col>
      <xdr:colOff>28576</xdr:colOff>
      <xdr:row>8</xdr:row>
      <xdr:rowOff>19049</xdr:rowOff>
    </xdr:from>
    <xdr:ext cx="9710737" cy="787908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A640F91-1923-4D56-BBBB-73EABBE7A1A3}"/>
            </a:ext>
          </a:extLst>
        </xdr:cNvPr>
        <xdr:cNvSpPr txBox="1"/>
      </xdr:nvSpPr>
      <xdr:spPr>
        <a:xfrm>
          <a:off x="28576" y="2181224"/>
          <a:ext cx="9710737" cy="787908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th-TH" sz="160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การกรอกแบบฟอร์ม </a:t>
          </a:r>
          <a:r>
            <a:rPr lang="en-US" sz="160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ITA-o13</a:t>
          </a:r>
          <a:r>
            <a:rPr lang="en-US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 </a:t>
          </a:r>
          <a:r>
            <a:rPr lang="th-TH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ในแบบวัดการเปิดเผยข้อมูลสาธารณะ (</a:t>
          </a:r>
          <a:r>
            <a:rPr lang="en-US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Open Data Integrity &amp; Transparency Assessment: OIT</a:t>
          </a:r>
          <a:r>
            <a:rPr lang="th-TH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)</a:t>
          </a:r>
          <a:r>
            <a:rPr lang="en-US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 </a:t>
          </a:r>
          <a:r>
            <a:rPr lang="th-TH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ข้อ </a:t>
          </a:r>
          <a:r>
            <a:rPr lang="en-US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o13</a:t>
          </a:r>
          <a:r>
            <a:rPr lang="th-TH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 รายงานผลการจัดซื้อจัดจ้างหรือการจัดหาพัสดุประจำปี พ.ศ. 2567</a:t>
          </a:r>
          <a:r>
            <a:rPr lang="en-US" sz="160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 </a:t>
          </a:r>
          <a:r>
            <a:rPr lang="th-TH" sz="1600" b="1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หน่วยงานต้องระบุข้อมูลให้ครบถ้วนทุกช่องตามองค์ประกอบด้านข้อมูลที่กำหนด</a:t>
          </a:r>
          <a:r>
            <a:rPr lang="th-TH" sz="160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ในคู่มือการประเมินคุณธรรมและความโปร่งใสในการดำเนินงานของหน่วยงานภาครัฐ ประจำปีงบประมาณ พ.ศ. 2568 โดยมีรายละเอียดการระบุข้อมูลการจัดซื้อจัดจ้างแต่ละองค์ประกอบด้านข้อมูล ดังนี้</a:t>
          </a:r>
          <a:endParaRPr lang="th-TH" sz="1600">
            <a:effectLst/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oneCellAnchor>
  <xdr:oneCellAnchor>
    <xdr:from>
      <xdr:col>0</xdr:col>
      <xdr:colOff>28575</xdr:colOff>
      <xdr:row>1</xdr:row>
      <xdr:rowOff>257174</xdr:rowOff>
    </xdr:from>
    <xdr:ext cx="9702799" cy="1251625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3C11D68-D564-446E-90FA-2F3226011E12}"/>
            </a:ext>
          </a:extLst>
        </xdr:cNvPr>
        <xdr:cNvSpPr txBox="1"/>
      </xdr:nvSpPr>
      <xdr:spPr>
        <a:xfrm>
          <a:off x="28575" y="552449"/>
          <a:ext cx="9702799" cy="1251625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th-TH" sz="1600" b="1">
              <a:latin typeface="TH SarabunPSK" panose="020B0500040200020003" pitchFamily="34" charset="-34"/>
              <a:cs typeface="TH SarabunPSK" panose="020B0500040200020003" pitchFamily="34" charset="-34"/>
            </a:rPr>
            <a:t>วิธีการกรอกข้อมูลลงในแบบฟอร์ม </a:t>
          </a:r>
        </a:p>
        <a:p>
          <a:r>
            <a:rPr lang="en-US" sz="1600" b="0">
              <a:latin typeface="TH SarabunPSK" panose="020B0500040200020003" pitchFamily="34" charset="-34"/>
              <a:cs typeface="TH SarabunPSK" panose="020B0500040200020003" pitchFamily="34" charset="-34"/>
            </a:rPr>
            <a:t>1. 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การกรอกรายการจัดซื้อจัดจ้างให้กรอก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en-US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1 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รายการต่อ </a:t>
          </a:r>
          <a:r>
            <a:rPr lang="en-US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1 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แถว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 ไม่ว่าข้อมูลในช่องใดมีจำนวนตัวอักษรจำนวนมาก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ก็ต้องระบุไว้ในช่องนั้นช่องเดียว หากหน่วยงานกรอกข้อมูลการจัดซื้อจัดจ้าง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1 รายการ เกิน 1 แถว</a:t>
          </a:r>
          <a:endParaRPr lang="en-US" sz="1600" b="1" baseline="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r>
            <a:rPr lang="en-US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2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. หน่วยงานต้องระบุข้อมูลให้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ครบถ้วนทุกช่อง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ตามองค์ประกอบด้านข้อมูลที่กำหนด</a:t>
          </a:r>
          <a:endParaRPr lang="en-US" sz="1600" b="0" baseline="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r>
            <a:rPr lang="en-US" sz="1600" b="0">
              <a:latin typeface="TH SarabunPSK" panose="020B0500040200020003" pitchFamily="34" charset="-34"/>
              <a:cs typeface="TH SarabunPSK" panose="020B0500040200020003" pitchFamily="34" charset="-34"/>
            </a:rPr>
            <a:t>3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. หน่วยงานต้องไม่มีการแก้ไข เปลี่ยนแปลงแบบฟอร์ม เช่น แทรกคอลัมน์อื่นเพิ่มเติมนอกจากที่แบบฟอร์มกำหนด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D293268-EF87-4DCE-B43B-BB09E19B6930}" name="Table1" displayName="Table1" ref="A1:P510" totalsRowShown="0" headerRowDxfId="17" dataDxfId="16">
  <autoFilter ref="A1:P510" xr:uid="{4559009C-A31B-4452-B84A-9FED4D938B59}"/>
  <sortState xmlns:xlrd2="http://schemas.microsoft.com/office/spreadsheetml/2017/richdata2" ref="A2:P510">
    <sortCondition descending="1" ref="N1:N510"/>
  </sortState>
  <tableColumns count="16">
    <tableColumn id="15" xr3:uid="{8CDAF6CE-16A3-4D3D-BBAC-F36ABEF70839}" name="ที่" dataDxfId="15"/>
    <tableColumn id="1" xr3:uid="{CF8B43C1-A2C8-4BDA-AF43-8FDCA1DB6AB2}" name="ปีงบประมาณ" dataDxfId="14"/>
    <tableColumn id="2" xr3:uid="{41260E27-B01E-4E61-A5B5-803944D4B850}" name="ชื่อหน่วยงาน" dataDxfId="13"/>
    <tableColumn id="3" xr3:uid="{DFB39D79-B17A-498E-B363-4DD346680514}" name="อำเภอ " dataDxfId="12"/>
    <tableColumn id="4" xr3:uid="{54C92E2E-6541-4CFD-9903-92E9996C6674}" name="จังหวัด" dataDxfId="11"/>
    <tableColumn id="5" xr3:uid="{729515B5-C421-4143-BCE9-83CF8420413E}" name="กระทรวง" dataDxfId="10"/>
    <tableColumn id="6" xr3:uid="{F7A8CB68-B35E-477C-8C4E-C9F5D33397B5}" name="ประเภทหน่วยงาน" dataDxfId="9"/>
    <tableColumn id="7" xr3:uid="{B3EC90E2-DF1F-4C72-B0DF-9AAFDE97D040}" name="ชื่อรายการของงานที่ซื้อหรือจ้าง" dataDxfId="8"/>
    <tableColumn id="8" xr3:uid="{3F51C5F9-788D-4CB0-9A7A-ADBE5E2D6CAC}" name="วงเงินงบประมาณที่ได้รับจัดสรร (บาท)" dataDxfId="7"/>
    <tableColumn id="9" xr3:uid="{641CC473-9305-49E5-9ABA-3982CDA6E11F}" name="แหล่งที่มาของงบประมาณ " dataDxfId="6"/>
    <tableColumn id="10" xr3:uid="{31064FCC-377B-4C46-ACB0-FDDCD1FD63AC}" name="สถานะการจัดซื้อจัดจ้าง" dataDxfId="5"/>
    <tableColumn id="16" xr3:uid="{A07D7016-64C6-473B-A300-950EEBE37C25}" name="วิธีการจัดซื้อจัดจ้าง" dataDxfId="4"/>
    <tableColumn id="11" xr3:uid="{B6CDE8B5-5FCC-4485-BD20-786E53D617C4}" name="ราคากลาง (บาท)" dataDxfId="3"/>
    <tableColumn id="12" xr3:uid="{DC773248-5B36-4439-85FE-43BF2969E8AD}" name="ราคาที่ตกลงซื้อหรือจ้าง (บาท)" dataDxfId="2"/>
    <tableColumn id="13" xr3:uid="{2B44AEDE-B487-4F15-B7B1-EA54A5CD81DF}" name="รายชื่อผู้ประกอบการที่ได้รับการคัดเลือก" dataDxfId="1"/>
    <tableColumn id="14" xr3:uid="{15B3D72D-A306-4524-A765-FFECE69F081A}" name="เลขที่โครงการในระบบ e-GP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6CA340-F047-4584-BA6D-E21A9B96909B}">
  <dimension ref="A1:D31"/>
  <sheetViews>
    <sheetView workbookViewId="0">
      <selection activeCell="C7" sqref="C7"/>
    </sheetView>
  </sheetViews>
  <sheetFormatPr defaultRowHeight="24" x14ac:dyDescent="0.55000000000000004"/>
  <cols>
    <col min="1" max="1" width="9" style="2"/>
    <col min="2" max="2" width="32.875" style="2" customWidth="1"/>
    <col min="3" max="3" width="43.75" style="3" customWidth="1"/>
    <col min="4" max="4" width="42.25" style="2" customWidth="1"/>
    <col min="5" max="16384" width="9" style="2"/>
  </cols>
  <sheetData>
    <row r="1" spans="1:4" ht="27" x14ac:dyDescent="0.6">
      <c r="A1" s="1" t="s">
        <v>40</v>
      </c>
    </row>
    <row r="2" spans="1:4" x14ac:dyDescent="0.55000000000000004">
      <c r="B2" s="3"/>
    </row>
    <row r="13" spans="1:4" x14ac:dyDescent="0.55000000000000004">
      <c r="A13" s="4" t="s">
        <v>14</v>
      </c>
      <c r="B13" s="4" t="s">
        <v>41</v>
      </c>
      <c r="C13" s="5" t="s">
        <v>30</v>
      </c>
      <c r="D13" s="4" t="s">
        <v>42</v>
      </c>
    </row>
    <row r="14" spans="1:4" x14ac:dyDescent="0.55000000000000004">
      <c r="A14" s="6" t="s">
        <v>16</v>
      </c>
      <c r="B14" s="7" t="s">
        <v>36</v>
      </c>
      <c r="C14" s="8" t="s">
        <v>38</v>
      </c>
      <c r="D14" s="27" t="s">
        <v>43</v>
      </c>
    </row>
    <row r="15" spans="1:4" ht="48" x14ac:dyDescent="0.55000000000000004">
      <c r="A15" s="6" t="s">
        <v>17</v>
      </c>
      <c r="B15" s="9" t="s">
        <v>0</v>
      </c>
      <c r="C15" s="10" t="s">
        <v>47</v>
      </c>
      <c r="D15" s="27"/>
    </row>
    <row r="16" spans="1:4" ht="48" x14ac:dyDescent="0.55000000000000004">
      <c r="A16" s="6" t="s">
        <v>18</v>
      </c>
      <c r="B16" s="11" t="s">
        <v>1</v>
      </c>
      <c r="C16" s="12" t="s">
        <v>31</v>
      </c>
      <c r="D16" s="27"/>
    </row>
    <row r="17" spans="1:4" ht="192" x14ac:dyDescent="0.55000000000000004">
      <c r="A17" s="6" t="s">
        <v>19</v>
      </c>
      <c r="B17" s="11" t="s">
        <v>2</v>
      </c>
      <c r="C17" s="13" t="s">
        <v>48</v>
      </c>
      <c r="D17" s="27"/>
    </row>
    <row r="18" spans="1:4" ht="192" x14ac:dyDescent="0.55000000000000004">
      <c r="A18" s="6" t="s">
        <v>20</v>
      </c>
      <c r="B18" s="11" t="s">
        <v>3</v>
      </c>
      <c r="C18" s="13" t="s">
        <v>49</v>
      </c>
      <c r="D18" s="27"/>
    </row>
    <row r="19" spans="1:4" ht="147" customHeight="1" x14ac:dyDescent="0.55000000000000004">
      <c r="A19" s="6" t="s">
        <v>21</v>
      </c>
      <c r="B19" s="11" t="s">
        <v>4</v>
      </c>
      <c r="C19" s="13" t="s">
        <v>50</v>
      </c>
      <c r="D19" s="27"/>
    </row>
    <row r="20" spans="1:4" ht="147" customHeight="1" x14ac:dyDescent="0.55000000000000004">
      <c r="A20" s="6" t="s">
        <v>22</v>
      </c>
      <c r="B20" s="11" t="s">
        <v>5</v>
      </c>
      <c r="C20" s="13" t="s">
        <v>32</v>
      </c>
      <c r="D20" s="27"/>
    </row>
    <row r="21" spans="1:4" x14ac:dyDescent="0.55000000000000004">
      <c r="A21" s="14"/>
      <c r="B21" s="15"/>
      <c r="C21" s="16"/>
    </row>
    <row r="22" spans="1:4" x14ac:dyDescent="0.55000000000000004">
      <c r="A22" s="4" t="s">
        <v>14</v>
      </c>
      <c r="B22" s="4" t="s">
        <v>15</v>
      </c>
      <c r="C22" s="5" t="s">
        <v>30</v>
      </c>
    </row>
    <row r="23" spans="1:4" x14ac:dyDescent="0.55000000000000004">
      <c r="A23" s="6" t="s">
        <v>23</v>
      </c>
      <c r="B23" s="11" t="s">
        <v>6</v>
      </c>
      <c r="C23" s="12" t="s">
        <v>33</v>
      </c>
    </row>
    <row r="24" spans="1:4" ht="48" x14ac:dyDescent="0.55000000000000004">
      <c r="A24" s="6" t="s">
        <v>24</v>
      </c>
      <c r="B24" s="11" t="s">
        <v>12</v>
      </c>
      <c r="C24" s="12" t="s">
        <v>34</v>
      </c>
    </row>
    <row r="25" spans="1:4" ht="48" x14ac:dyDescent="0.55000000000000004">
      <c r="A25" s="6" t="s">
        <v>25</v>
      </c>
      <c r="B25" s="11" t="s">
        <v>7</v>
      </c>
      <c r="C25" s="17" t="s">
        <v>39</v>
      </c>
    </row>
    <row r="26" spans="1:4" ht="72" x14ac:dyDescent="0.55000000000000004">
      <c r="A26" s="6" t="s">
        <v>26</v>
      </c>
      <c r="B26" s="11" t="s">
        <v>8</v>
      </c>
      <c r="C26" s="13" t="s">
        <v>35</v>
      </c>
    </row>
    <row r="27" spans="1:4" ht="51" customHeight="1" x14ac:dyDescent="0.55000000000000004">
      <c r="A27" s="6" t="s">
        <v>27</v>
      </c>
      <c r="B27" s="11" t="s">
        <v>44</v>
      </c>
      <c r="C27" s="13" t="s">
        <v>45</v>
      </c>
    </row>
    <row r="28" spans="1:4" ht="89.25" customHeight="1" x14ac:dyDescent="0.55000000000000004">
      <c r="A28" s="6" t="s">
        <v>28</v>
      </c>
      <c r="B28" s="11" t="s">
        <v>9</v>
      </c>
      <c r="C28" s="13" t="s">
        <v>51</v>
      </c>
    </row>
    <row r="29" spans="1:4" ht="96" x14ac:dyDescent="0.55000000000000004">
      <c r="A29" s="6" t="s">
        <v>29</v>
      </c>
      <c r="B29" s="11" t="s">
        <v>10</v>
      </c>
      <c r="C29" s="13" t="s">
        <v>52</v>
      </c>
    </row>
    <row r="30" spans="1:4" ht="96" x14ac:dyDescent="0.55000000000000004">
      <c r="A30" s="6" t="s">
        <v>37</v>
      </c>
      <c r="B30" s="11" t="s">
        <v>11</v>
      </c>
      <c r="C30" s="13" t="s">
        <v>53</v>
      </c>
    </row>
    <row r="31" spans="1:4" ht="240" x14ac:dyDescent="0.55000000000000004">
      <c r="A31" s="6" t="s">
        <v>46</v>
      </c>
      <c r="B31" s="11" t="s">
        <v>13</v>
      </c>
      <c r="C31" s="13" t="s">
        <v>54</v>
      </c>
    </row>
  </sheetData>
  <mergeCells count="1">
    <mergeCell ref="D14:D20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8A9EDE-1C77-48DA-9AB1-B8CE91CBE637}">
  <dimension ref="A1:P510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2" sqref="A2"/>
    </sheetView>
  </sheetViews>
  <sheetFormatPr defaultRowHeight="24" x14ac:dyDescent="0.55000000000000004"/>
  <cols>
    <col min="1" max="1" width="5.125" style="20" customWidth="1"/>
    <col min="2" max="2" width="12.25" style="24" customWidth="1"/>
    <col min="3" max="3" width="29.625" style="24" customWidth="1"/>
    <col min="4" max="4" width="16.875" style="24" customWidth="1"/>
    <col min="5" max="5" width="18.625" style="24" customWidth="1"/>
    <col min="6" max="6" width="24.5" style="24" customWidth="1"/>
    <col min="7" max="7" width="33.125" style="24" customWidth="1"/>
    <col min="8" max="8" width="43.375" style="21" customWidth="1"/>
    <col min="9" max="9" width="30" style="20" customWidth="1"/>
    <col min="10" max="10" width="21.875" style="20" customWidth="1"/>
    <col min="11" max="12" width="19.25" style="20" customWidth="1"/>
    <col min="13" max="13" width="21.5" style="20" customWidth="1"/>
    <col min="14" max="14" width="26.25" style="20" customWidth="1"/>
    <col min="15" max="15" width="30.375" style="21" customWidth="1"/>
    <col min="16" max="16" width="25.5" style="20" bestFit="1" customWidth="1"/>
    <col min="17" max="16384" width="9" style="2"/>
  </cols>
  <sheetData>
    <row r="1" spans="1:16" s="18" customFormat="1" x14ac:dyDescent="0.55000000000000004">
      <c r="A1" s="18" t="s">
        <v>36</v>
      </c>
      <c r="B1" s="18" t="s">
        <v>0</v>
      </c>
      <c r="C1" s="18" t="s">
        <v>1</v>
      </c>
      <c r="D1" s="18" t="s">
        <v>2</v>
      </c>
      <c r="E1" s="18" t="s">
        <v>3</v>
      </c>
      <c r="F1" s="18" t="s">
        <v>4</v>
      </c>
      <c r="G1" s="18" t="s">
        <v>5</v>
      </c>
      <c r="H1" s="19" t="s">
        <v>6</v>
      </c>
      <c r="I1" s="18" t="s">
        <v>12</v>
      </c>
      <c r="J1" s="18" t="s">
        <v>7</v>
      </c>
      <c r="K1" s="18" t="s">
        <v>8</v>
      </c>
      <c r="L1" s="18" t="s">
        <v>44</v>
      </c>
      <c r="M1" s="18" t="s">
        <v>9</v>
      </c>
      <c r="N1" s="18" t="s">
        <v>10</v>
      </c>
      <c r="O1" s="19" t="s">
        <v>11</v>
      </c>
      <c r="P1" s="18" t="s">
        <v>13</v>
      </c>
    </row>
    <row r="2" spans="1:16" ht="48" x14ac:dyDescent="0.55000000000000004">
      <c r="A2" s="20">
        <v>1</v>
      </c>
      <c r="B2" s="24">
        <v>2567</v>
      </c>
      <c r="C2" s="24" t="s">
        <v>250</v>
      </c>
      <c r="G2" s="24" t="s">
        <v>55</v>
      </c>
      <c r="H2" s="21" t="s">
        <v>1181</v>
      </c>
      <c r="I2" s="22">
        <v>70000000</v>
      </c>
      <c r="J2" s="26" t="s">
        <v>1182</v>
      </c>
      <c r="K2" s="21" t="s">
        <v>83</v>
      </c>
      <c r="L2" s="21" t="s">
        <v>59</v>
      </c>
      <c r="M2" s="25">
        <v>70823753.230000004</v>
      </c>
      <c r="N2" s="25">
        <v>69950000</v>
      </c>
      <c r="O2" s="21" t="s">
        <v>1183</v>
      </c>
      <c r="P2" s="23" t="s">
        <v>1184</v>
      </c>
    </row>
    <row r="3" spans="1:16" ht="48" x14ac:dyDescent="0.55000000000000004">
      <c r="A3" s="20">
        <v>2</v>
      </c>
      <c r="B3" s="24">
        <v>2567</v>
      </c>
      <c r="C3" s="24" t="s">
        <v>250</v>
      </c>
      <c r="G3" s="24" t="s">
        <v>55</v>
      </c>
      <c r="H3" s="21" t="s">
        <v>659</v>
      </c>
      <c r="I3" s="22">
        <v>42540600</v>
      </c>
      <c r="J3" s="26" t="s">
        <v>78</v>
      </c>
      <c r="K3" s="21" t="s">
        <v>58</v>
      </c>
      <c r="L3" s="21" t="s">
        <v>59</v>
      </c>
      <c r="M3" s="25">
        <v>42248800</v>
      </c>
      <c r="N3" s="25">
        <v>39987990</v>
      </c>
      <c r="O3" s="21" t="s">
        <v>660</v>
      </c>
      <c r="P3" s="23" t="s">
        <v>661</v>
      </c>
    </row>
    <row r="4" spans="1:16" ht="48" x14ac:dyDescent="0.55000000000000004">
      <c r="A4" s="20">
        <v>3</v>
      </c>
      <c r="B4" s="24">
        <v>2567</v>
      </c>
      <c r="C4" s="24" t="s">
        <v>250</v>
      </c>
      <c r="G4" s="24" t="s">
        <v>55</v>
      </c>
      <c r="H4" s="21" t="s">
        <v>888</v>
      </c>
      <c r="I4" s="22">
        <v>39950900</v>
      </c>
      <c r="J4" s="26" t="s">
        <v>162</v>
      </c>
      <c r="K4" s="21" t="s">
        <v>83</v>
      </c>
      <c r="L4" s="21" t="s">
        <v>59</v>
      </c>
      <c r="M4" s="25">
        <v>39950900</v>
      </c>
      <c r="N4" s="25">
        <v>37400000</v>
      </c>
      <c r="O4" s="21" t="s">
        <v>82</v>
      </c>
      <c r="P4" s="23" t="s">
        <v>889</v>
      </c>
    </row>
    <row r="5" spans="1:16" ht="72" x14ac:dyDescent="0.55000000000000004">
      <c r="A5" s="20">
        <v>4</v>
      </c>
      <c r="B5" s="24">
        <v>2567</v>
      </c>
      <c r="C5" s="24" t="s">
        <v>250</v>
      </c>
      <c r="G5" s="24" t="s">
        <v>55</v>
      </c>
      <c r="H5" s="21" t="s">
        <v>402</v>
      </c>
      <c r="I5" s="22">
        <v>35000000</v>
      </c>
      <c r="J5" s="26" t="s">
        <v>162</v>
      </c>
      <c r="K5" s="21" t="s">
        <v>83</v>
      </c>
      <c r="L5" s="21" t="s">
        <v>59</v>
      </c>
      <c r="M5" s="25">
        <v>35000000</v>
      </c>
      <c r="N5" s="25">
        <v>33750000</v>
      </c>
      <c r="O5" s="21" t="s">
        <v>403</v>
      </c>
      <c r="P5" s="23">
        <v>67029404409</v>
      </c>
    </row>
    <row r="6" spans="1:16" ht="72" x14ac:dyDescent="0.55000000000000004">
      <c r="A6" s="20">
        <v>5</v>
      </c>
      <c r="B6" s="24">
        <v>2567</v>
      </c>
      <c r="C6" s="24" t="s">
        <v>250</v>
      </c>
      <c r="G6" s="24" t="s">
        <v>55</v>
      </c>
      <c r="H6" s="21" t="s">
        <v>404</v>
      </c>
      <c r="I6" s="22">
        <v>30000000</v>
      </c>
      <c r="J6" s="26" t="s">
        <v>162</v>
      </c>
      <c r="K6" s="21" t="s">
        <v>83</v>
      </c>
      <c r="L6" s="21" t="s">
        <v>59</v>
      </c>
      <c r="M6" s="25">
        <v>30000000</v>
      </c>
      <c r="N6" s="25">
        <v>28800000</v>
      </c>
      <c r="O6" s="21" t="s">
        <v>405</v>
      </c>
      <c r="P6" s="23">
        <v>67019423208</v>
      </c>
    </row>
    <row r="7" spans="1:16" ht="48" x14ac:dyDescent="0.55000000000000004">
      <c r="A7" s="20">
        <v>6</v>
      </c>
      <c r="B7" s="24">
        <v>2567</v>
      </c>
      <c r="C7" s="24" t="s">
        <v>250</v>
      </c>
      <c r="G7" s="24" t="s">
        <v>55</v>
      </c>
      <c r="H7" s="21" t="s">
        <v>510</v>
      </c>
      <c r="I7" s="22">
        <v>24000000</v>
      </c>
      <c r="J7" s="26" t="s">
        <v>511</v>
      </c>
      <c r="K7" s="21" t="s">
        <v>58</v>
      </c>
      <c r="L7" s="21" t="s">
        <v>59</v>
      </c>
      <c r="M7" s="25">
        <v>24000000</v>
      </c>
      <c r="N7" s="25">
        <v>23910000</v>
      </c>
      <c r="O7" s="21" t="s">
        <v>82</v>
      </c>
      <c r="P7" s="23" t="s">
        <v>512</v>
      </c>
    </row>
    <row r="8" spans="1:16" ht="48" x14ac:dyDescent="0.55000000000000004">
      <c r="A8" s="20">
        <v>7</v>
      </c>
      <c r="B8" s="24">
        <v>2567</v>
      </c>
      <c r="C8" s="24" t="s">
        <v>250</v>
      </c>
      <c r="G8" s="24" t="s">
        <v>55</v>
      </c>
      <c r="H8" s="21" t="s">
        <v>999</v>
      </c>
      <c r="I8" s="22">
        <v>24601604.16</v>
      </c>
      <c r="J8" s="26" t="s">
        <v>1245</v>
      </c>
      <c r="K8" s="21" t="s">
        <v>83</v>
      </c>
      <c r="L8" s="21" t="s">
        <v>59</v>
      </c>
      <c r="M8" s="25">
        <v>24601604.16</v>
      </c>
      <c r="N8" s="25">
        <v>23370000</v>
      </c>
      <c r="O8" s="21" t="s">
        <v>1000</v>
      </c>
      <c r="P8" s="23" t="s">
        <v>1001</v>
      </c>
    </row>
    <row r="9" spans="1:16" x14ac:dyDescent="0.55000000000000004">
      <c r="A9" s="20">
        <v>8</v>
      </c>
      <c r="B9" s="24">
        <v>2567</v>
      </c>
      <c r="C9" s="24" t="s">
        <v>250</v>
      </c>
      <c r="G9" s="24" t="s">
        <v>55</v>
      </c>
      <c r="H9" s="21" t="s">
        <v>1033</v>
      </c>
      <c r="I9" s="22">
        <v>18818800</v>
      </c>
      <c r="J9" s="26" t="s">
        <v>1034</v>
      </c>
      <c r="K9" s="21" t="s">
        <v>83</v>
      </c>
      <c r="L9" s="21" t="s">
        <v>59</v>
      </c>
      <c r="M9" s="25">
        <v>18779962.68</v>
      </c>
      <c r="N9" s="25">
        <v>17500000</v>
      </c>
      <c r="O9" s="21" t="s">
        <v>1044</v>
      </c>
      <c r="P9" s="23">
        <v>67039526522</v>
      </c>
    </row>
    <row r="10" spans="1:16" ht="48" x14ac:dyDescent="0.55000000000000004">
      <c r="A10" s="20">
        <v>9</v>
      </c>
      <c r="B10" s="24">
        <v>2567</v>
      </c>
      <c r="C10" s="24" t="s">
        <v>250</v>
      </c>
      <c r="G10" s="24" t="s">
        <v>55</v>
      </c>
      <c r="H10" s="21" t="s">
        <v>884</v>
      </c>
      <c r="I10" s="22">
        <v>16000000</v>
      </c>
      <c r="J10" s="26" t="s">
        <v>162</v>
      </c>
      <c r="K10" s="21" t="s">
        <v>83</v>
      </c>
      <c r="L10" s="21" t="s">
        <v>59</v>
      </c>
      <c r="M10" s="25">
        <v>16000000</v>
      </c>
      <c r="N10" s="25">
        <v>15988000</v>
      </c>
      <c r="O10" s="21" t="s">
        <v>109</v>
      </c>
      <c r="P10" s="23" t="s">
        <v>885</v>
      </c>
    </row>
    <row r="11" spans="1:16" ht="72" x14ac:dyDescent="0.55000000000000004">
      <c r="A11" s="20">
        <v>10</v>
      </c>
      <c r="B11" s="24">
        <v>2567</v>
      </c>
      <c r="C11" s="24" t="s">
        <v>250</v>
      </c>
      <c r="G11" s="24" t="s">
        <v>55</v>
      </c>
      <c r="H11" s="21" t="s">
        <v>89</v>
      </c>
      <c r="I11" s="22">
        <v>15500000</v>
      </c>
      <c r="J11" s="26" t="s">
        <v>90</v>
      </c>
      <c r="K11" s="21" t="s">
        <v>58</v>
      </c>
      <c r="L11" s="21" t="s">
        <v>59</v>
      </c>
      <c r="M11" s="25">
        <v>15500000</v>
      </c>
      <c r="N11" s="25">
        <v>15350000</v>
      </c>
      <c r="O11" s="21" t="s">
        <v>91</v>
      </c>
      <c r="P11" s="23" t="s">
        <v>92</v>
      </c>
    </row>
    <row r="12" spans="1:16" ht="120" x14ac:dyDescent="0.55000000000000004">
      <c r="A12" s="20">
        <v>11</v>
      </c>
      <c r="B12" s="24">
        <v>2567</v>
      </c>
      <c r="C12" s="24" t="s">
        <v>250</v>
      </c>
      <c r="G12" s="24" t="s">
        <v>55</v>
      </c>
      <c r="H12" s="21" t="s">
        <v>1055</v>
      </c>
      <c r="I12" s="22">
        <v>15000000</v>
      </c>
      <c r="J12" s="26" t="s">
        <v>1053</v>
      </c>
      <c r="K12" s="21" t="s">
        <v>58</v>
      </c>
      <c r="L12" s="21" t="s">
        <v>59</v>
      </c>
      <c r="M12" s="25">
        <v>15000000</v>
      </c>
      <c r="N12" s="25">
        <v>14970000</v>
      </c>
      <c r="O12" s="21" t="s">
        <v>223</v>
      </c>
      <c r="P12" s="23">
        <v>67039339774</v>
      </c>
    </row>
    <row r="13" spans="1:16" ht="48" x14ac:dyDescent="0.55000000000000004">
      <c r="A13" s="20">
        <v>12</v>
      </c>
      <c r="B13" s="24">
        <v>2567</v>
      </c>
      <c r="C13" s="24" t="s">
        <v>250</v>
      </c>
      <c r="G13" s="24" t="s">
        <v>55</v>
      </c>
      <c r="H13" s="21" t="s">
        <v>513</v>
      </c>
      <c r="I13" s="22">
        <v>14900000</v>
      </c>
      <c r="J13" s="26" t="s">
        <v>511</v>
      </c>
      <c r="K13" s="21" t="s">
        <v>58</v>
      </c>
      <c r="L13" s="21" t="s">
        <v>59</v>
      </c>
      <c r="M13" s="25">
        <v>14900000</v>
      </c>
      <c r="N13" s="25">
        <v>14750000</v>
      </c>
      <c r="O13" s="21" t="s">
        <v>82</v>
      </c>
      <c r="P13" s="23" t="s">
        <v>514</v>
      </c>
    </row>
    <row r="14" spans="1:16" ht="72" x14ac:dyDescent="0.55000000000000004">
      <c r="A14" s="20">
        <v>13</v>
      </c>
      <c r="B14" s="24">
        <v>2567</v>
      </c>
      <c r="C14" s="24" t="s">
        <v>250</v>
      </c>
      <c r="G14" s="24" t="s">
        <v>55</v>
      </c>
      <c r="H14" s="21" t="s">
        <v>965</v>
      </c>
      <c r="I14" s="22">
        <v>13415000</v>
      </c>
      <c r="J14" s="26" t="s">
        <v>959</v>
      </c>
      <c r="K14" s="21" t="s">
        <v>58</v>
      </c>
      <c r="L14" s="21" t="s">
        <v>59</v>
      </c>
      <c r="M14" s="25">
        <v>13413821.560000001</v>
      </c>
      <c r="N14" s="25">
        <v>13345000</v>
      </c>
      <c r="O14" s="21" t="s">
        <v>966</v>
      </c>
      <c r="P14" s="23" t="s">
        <v>967</v>
      </c>
    </row>
    <row r="15" spans="1:16" x14ac:dyDescent="0.55000000000000004">
      <c r="A15" s="20">
        <v>14</v>
      </c>
      <c r="B15" s="24">
        <v>2567</v>
      </c>
      <c r="C15" s="24" t="s">
        <v>250</v>
      </c>
      <c r="G15" s="24" t="s">
        <v>55</v>
      </c>
      <c r="H15" s="21" t="s">
        <v>161</v>
      </c>
      <c r="I15" s="22">
        <v>13853400</v>
      </c>
      <c r="J15" s="26" t="s">
        <v>162</v>
      </c>
      <c r="K15" s="21" t="s">
        <v>83</v>
      </c>
      <c r="L15" s="21" t="s">
        <v>59</v>
      </c>
      <c r="M15" s="25">
        <v>13853400</v>
      </c>
      <c r="N15" s="25">
        <v>13161000</v>
      </c>
      <c r="O15" s="21" t="s">
        <v>163</v>
      </c>
      <c r="P15" s="23" t="s">
        <v>164</v>
      </c>
    </row>
    <row r="16" spans="1:16" ht="72" x14ac:dyDescent="0.55000000000000004">
      <c r="A16" s="20">
        <v>15</v>
      </c>
      <c r="B16" s="24">
        <v>2567</v>
      </c>
      <c r="C16" s="24" t="s">
        <v>250</v>
      </c>
      <c r="G16" s="24" t="s">
        <v>55</v>
      </c>
      <c r="H16" s="21" t="s">
        <v>912</v>
      </c>
      <c r="I16" s="22">
        <v>12812500</v>
      </c>
      <c r="J16" s="26" t="s">
        <v>450</v>
      </c>
      <c r="K16" s="21" t="s">
        <v>83</v>
      </c>
      <c r="L16" s="21" t="s">
        <v>59</v>
      </c>
      <c r="M16" s="25">
        <v>12812500</v>
      </c>
      <c r="N16" s="25">
        <v>12812000</v>
      </c>
      <c r="O16" s="21" t="s">
        <v>180</v>
      </c>
      <c r="P16" s="23" t="s">
        <v>913</v>
      </c>
    </row>
    <row r="17" spans="1:16" ht="96" x14ac:dyDescent="0.55000000000000004">
      <c r="A17" s="20">
        <v>16</v>
      </c>
      <c r="B17" s="24">
        <v>2567</v>
      </c>
      <c r="C17" s="24" t="s">
        <v>250</v>
      </c>
      <c r="G17" s="24" t="s">
        <v>55</v>
      </c>
      <c r="H17" s="21" t="s">
        <v>420</v>
      </c>
      <c r="I17" s="22">
        <v>14752104</v>
      </c>
      <c r="J17" s="26" t="s">
        <v>421</v>
      </c>
      <c r="K17" s="21" t="s">
        <v>83</v>
      </c>
      <c r="L17" s="21" t="s">
        <v>59</v>
      </c>
      <c r="M17" s="25">
        <v>14752104</v>
      </c>
      <c r="N17" s="25">
        <v>12120000</v>
      </c>
      <c r="O17" s="21" t="s">
        <v>422</v>
      </c>
      <c r="P17" s="23">
        <v>67079428688</v>
      </c>
    </row>
    <row r="18" spans="1:16" ht="48" x14ac:dyDescent="0.55000000000000004">
      <c r="A18" s="20">
        <v>17</v>
      </c>
      <c r="B18" s="24">
        <v>2567</v>
      </c>
      <c r="C18" s="24" t="s">
        <v>250</v>
      </c>
      <c r="G18" s="24" t="s">
        <v>55</v>
      </c>
      <c r="H18" s="21" t="s">
        <v>1185</v>
      </c>
      <c r="I18" s="22">
        <v>12000000</v>
      </c>
      <c r="J18" s="26" t="s">
        <v>1182</v>
      </c>
      <c r="K18" s="21" t="s">
        <v>58</v>
      </c>
      <c r="L18" s="21" t="s">
        <v>59</v>
      </c>
      <c r="M18" s="25">
        <v>11981802.93</v>
      </c>
      <c r="N18" s="25">
        <v>11800000</v>
      </c>
      <c r="O18" s="21" t="s">
        <v>1186</v>
      </c>
      <c r="P18" s="23" t="s">
        <v>1187</v>
      </c>
    </row>
    <row r="19" spans="1:16" x14ac:dyDescent="0.55000000000000004">
      <c r="A19" s="20">
        <v>18</v>
      </c>
      <c r="B19" s="24">
        <v>2567</v>
      </c>
      <c r="C19" s="24" t="s">
        <v>250</v>
      </c>
      <c r="G19" s="24" t="s">
        <v>55</v>
      </c>
      <c r="H19" s="21" t="s">
        <v>662</v>
      </c>
      <c r="I19" s="22">
        <v>11000000</v>
      </c>
      <c r="J19" s="26" t="s">
        <v>499</v>
      </c>
      <c r="K19" s="21" t="s">
        <v>58</v>
      </c>
      <c r="L19" s="21" t="s">
        <v>59</v>
      </c>
      <c r="M19" s="25">
        <v>11000000</v>
      </c>
      <c r="N19" s="25">
        <v>10998000</v>
      </c>
      <c r="O19" s="21" t="s">
        <v>663</v>
      </c>
      <c r="P19" s="23" t="s">
        <v>664</v>
      </c>
    </row>
    <row r="20" spans="1:16" ht="72" x14ac:dyDescent="0.55000000000000004">
      <c r="A20" s="20">
        <v>19</v>
      </c>
      <c r="B20" s="24">
        <v>2567</v>
      </c>
      <c r="C20" s="24" t="s">
        <v>250</v>
      </c>
      <c r="G20" s="24" t="s">
        <v>55</v>
      </c>
      <c r="H20" s="21" t="s">
        <v>1028</v>
      </c>
      <c r="I20" s="22">
        <v>12000000</v>
      </c>
      <c r="J20" s="26" t="s">
        <v>1034</v>
      </c>
      <c r="K20" s="21" t="s">
        <v>58</v>
      </c>
      <c r="L20" s="21" t="s">
        <v>59</v>
      </c>
      <c r="M20" s="25">
        <v>12333334</v>
      </c>
      <c r="N20" s="25">
        <v>10075000</v>
      </c>
      <c r="O20" s="21" t="s">
        <v>1040</v>
      </c>
      <c r="P20" s="23">
        <v>67029419584</v>
      </c>
    </row>
    <row r="21" spans="1:16" ht="72" x14ac:dyDescent="0.55000000000000004">
      <c r="A21" s="20">
        <v>20</v>
      </c>
      <c r="B21" s="24">
        <v>2567</v>
      </c>
      <c r="C21" s="24" t="s">
        <v>250</v>
      </c>
      <c r="G21" s="24" t="s">
        <v>55</v>
      </c>
      <c r="H21" s="21" t="s">
        <v>406</v>
      </c>
      <c r="I21" s="22">
        <v>10000000</v>
      </c>
      <c r="J21" s="26" t="s">
        <v>162</v>
      </c>
      <c r="K21" s="21" t="s">
        <v>83</v>
      </c>
      <c r="L21" s="21" t="s">
        <v>59</v>
      </c>
      <c r="M21" s="25">
        <v>10000000</v>
      </c>
      <c r="N21" s="25">
        <v>9980000</v>
      </c>
      <c r="O21" s="21" t="s">
        <v>405</v>
      </c>
      <c r="P21" s="23">
        <v>67059420981</v>
      </c>
    </row>
    <row r="22" spans="1:16" ht="48" x14ac:dyDescent="0.55000000000000004">
      <c r="A22" s="20">
        <v>21</v>
      </c>
      <c r="B22" s="24">
        <v>2567</v>
      </c>
      <c r="C22" s="24" t="s">
        <v>250</v>
      </c>
      <c r="G22" s="24" t="s">
        <v>55</v>
      </c>
      <c r="H22" s="21" t="s">
        <v>1188</v>
      </c>
      <c r="I22" s="22">
        <v>10000000</v>
      </c>
      <c r="J22" s="26" t="s">
        <v>1182</v>
      </c>
      <c r="K22" s="21" t="s">
        <v>58</v>
      </c>
      <c r="L22" s="21" t="s">
        <v>59</v>
      </c>
      <c r="M22" s="25">
        <v>10578376.67</v>
      </c>
      <c r="N22" s="25">
        <v>9883590</v>
      </c>
      <c r="O22" s="21" t="s">
        <v>1189</v>
      </c>
      <c r="P22" s="23" t="s">
        <v>1190</v>
      </c>
    </row>
    <row r="23" spans="1:16" x14ac:dyDescent="0.55000000000000004">
      <c r="A23" s="20">
        <v>22</v>
      </c>
      <c r="B23" s="24">
        <v>2567</v>
      </c>
      <c r="C23" s="24" t="s">
        <v>250</v>
      </c>
      <c r="G23" s="24" t="s">
        <v>55</v>
      </c>
      <c r="H23" s="21" t="s">
        <v>1052</v>
      </c>
      <c r="I23" s="22">
        <v>20000000</v>
      </c>
      <c r="J23" s="26" t="s">
        <v>1053</v>
      </c>
      <c r="K23" s="21" t="s">
        <v>58</v>
      </c>
      <c r="L23" s="21" t="s">
        <v>59</v>
      </c>
      <c r="M23" s="25">
        <v>16632321.25</v>
      </c>
      <c r="N23" s="25">
        <v>9850000</v>
      </c>
      <c r="O23" s="21" t="s">
        <v>1054</v>
      </c>
      <c r="P23" s="23">
        <v>66089454172</v>
      </c>
    </row>
    <row r="24" spans="1:16" ht="48" x14ac:dyDescent="0.55000000000000004">
      <c r="A24" s="20">
        <v>23</v>
      </c>
      <c r="B24" s="24">
        <v>2567</v>
      </c>
      <c r="C24" s="24" t="s">
        <v>250</v>
      </c>
      <c r="G24" s="24" t="s">
        <v>55</v>
      </c>
      <c r="H24" s="21" t="s">
        <v>914</v>
      </c>
      <c r="I24" s="22">
        <v>9500000</v>
      </c>
      <c r="J24" s="26" t="s">
        <v>450</v>
      </c>
      <c r="K24" s="21" t="s">
        <v>58</v>
      </c>
      <c r="L24" s="21" t="s">
        <v>59</v>
      </c>
      <c r="M24" s="25">
        <v>9683333.3300000001</v>
      </c>
      <c r="N24" s="25">
        <v>9499460</v>
      </c>
      <c r="O24" s="21" t="s">
        <v>915</v>
      </c>
      <c r="P24" s="23">
        <v>67039123326</v>
      </c>
    </row>
    <row r="25" spans="1:16" ht="48" x14ac:dyDescent="0.55000000000000004">
      <c r="A25" s="20">
        <v>24</v>
      </c>
      <c r="B25" s="24">
        <v>2567</v>
      </c>
      <c r="C25" s="24" t="s">
        <v>250</v>
      </c>
      <c r="G25" s="24" t="s">
        <v>55</v>
      </c>
      <c r="H25" s="21" t="s">
        <v>908</v>
      </c>
      <c r="I25" s="22">
        <v>11142909.359999999</v>
      </c>
      <c r="J25" s="26" t="s">
        <v>73</v>
      </c>
      <c r="K25" s="21" t="s">
        <v>58</v>
      </c>
      <c r="L25" s="21" t="s">
        <v>59</v>
      </c>
      <c r="M25" s="25">
        <v>11142909.359999999</v>
      </c>
      <c r="N25" s="25">
        <v>9350000</v>
      </c>
      <c r="O25" s="21" t="s">
        <v>104</v>
      </c>
      <c r="P25" s="23" t="s">
        <v>909</v>
      </c>
    </row>
    <row r="26" spans="1:16" ht="72" x14ac:dyDescent="0.55000000000000004">
      <c r="A26" s="20">
        <v>25</v>
      </c>
      <c r="B26" s="24">
        <v>2567</v>
      </c>
      <c r="C26" s="24" t="s">
        <v>250</v>
      </c>
      <c r="G26" s="24" t="s">
        <v>55</v>
      </c>
      <c r="H26" s="21" t="s">
        <v>796</v>
      </c>
      <c r="I26" s="22">
        <v>9910000</v>
      </c>
      <c r="J26" s="26" t="s">
        <v>162</v>
      </c>
      <c r="K26" s="21" t="s">
        <v>83</v>
      </c>
      <c r="L26" s="21" t="s">
        <v>59</v>
      </c>
      <c r="M26" s="25">
        <v>9909925.3399999999</v>
      </c>
      <c r="N26" s="25">
        <v>8876804.3900000006</v>
      </c>
      <c r="O26" s="21" t="s">
        <v>102</v>
      </c>
      <c r="P26" s="23" t="s">
        <v>797</v>
      </c>
    </row>
    <row r="27" spans="1:16" ht="48" x14ac:dyDescent="0.55000000000000004">
      <c r="A27" s="20">
        <v>26</v>
      </c>
      <c r="B27" s="24">
        <v>2567</v>
      </c>
      <c r="C27" s="24" t="s">
        <v>250</v>
      </c>
      <c r="G27" s="24" t="s">
        <v>55</v>
      </c>
      <c r="H27" s="21" t="s">
        <v>916</v>
      </c>
      <c r="I27" s="22">
        <v>8828900</v>
      </c>
      <c r="J27" s="26" t="s">
        <v>450</v>
      </c>
      <c r="K27" s="21" t="s">
        <v>58</v>
      </c>
      <c r="L27" s="21" t="s">
        <v>59</v>
      </c>
      <c r="M27" s="25">
        <v>8828900</v>
      </c>
      <c r="N27" s="25">
        <v>8827000</v>
      </c>
      <c r="O27" s="21" t="s">
        <v>180</v>
      </c>
      <c r="P27" s="23" t="s">
        <v>917</v>
      </c>
    </row>
    <row r="28" spans="1:16" ht="72" x14ac:dyDescent="0.55000000000000004">
      <c r="A28" s="20">
        <v>27</v>
      </c>
      <c r="B28" s="24">
        <v>2567</v>
      </c>
      <c r="C28" s="24" t="s">
        <v>250</v>
      </c>
      <c r="G28" s="24" t="s">
        <v>55</v>
      </c>
      <c r="H28" s="21" t="s">
        <v>409</v>
      </c>
      <c r="I28" s="22">
        <v>8500000</v>
      </c>
      <c r="J28" s="26" t="s">
        <v>162</v>
      </c>
      <c r="K28" s="21" t="s">
        <v>58</v>
      </c>
      <c r="L28" s="21" t="s">
        <v>59</v>
      </c>
      <c r="M28" s="25">
        <v>8500000</v>
      </c>
      <c r="N28" s="25">
        <v>8499500</v>
      </c>
      <c r="O28" s="21" t="s">
        <v>410</v>
      </c>
      <c r="P28" s="23">
        <v>67039311090</v>
      </c>
    </row>
    <row r="29" spans="1:16" ht="48" x14ac:dyDescent="0.55000000000000004">
      <c r="A29" s="20">
        <v>28</v>
      </c>
      <c r="B29" s="24">
        <v>2567</v>
      </c>
      <c r="C29" s="24" t="s">
        <v>250</v>
      </c>
      <c r="G29" s="24" t="s">
        <v>55</v>
      </c>
      <c r="H29" s="21" t="s">
        <v>93</v>
      </c>
      <c r="I29" s="22">
        <v>9300000</v>
      </c>
      <c r="J29" s="26" t="s">
        <v>90</v>
      </c>
      <c r="K29" s="21" t="s">
        <v>58</v>
      </c>
      <c r="L29" s="21" t="s">
        <v>59</v>
      </c>
      <c r="M29" s="25">
        <v>8686730.6999999993</v>
      </c>
      <c r="N29" s="25">
        <v>8417090</v>
      </c>
      <c r="O29" s="21" t="s">
        <v>88</v>
      </c>
      <c r="P29" s="23" t="s">
        <v>94</v>
      </c>
    </row>
    <row r="30" spans="1:16" ht="48" x14ac:dyDescent="0.55000000000000004">
      <c r="A30" s="20">
        <v>29</v>
      </c>
      <c r="B30" s="24">
        <v>2567</v>
      </c>
      <c r="C30" s="24" t="s">
        <v>250</v>
      </c>
      <c r="G30" s="24" t="s">
        <v>55</v>
      </c>
      <c r="H30" s="21" t="s">
        <v>636</v>
      </c>
      <c r="I30" s="22">
        <v>8500000</v>
      </c>
      <c r="J30" s="26" t="s">
        <v>90</v>
      </c>
      <c r="K30" s="21" t="s">
        <v>58</v>
      </c>
      <c r="L30" s="21" t="s">
        <v>59</v>
      </c>
      <c r="M30" s="25">
        <v>8500000</v>
      </c>
      <c r="N30" s="25">
        <v>8300000</v>
      </c>
      <c r="O30" s="21" t="s">
        <v>637</v>
      </c>
      <c r="P30" s="23" t="s">
        <v>638</v>
      </c>
    </row>
    <row r="31" spans="1:16" ht="96" x14ac:dyDescent="0.55000000000000004">
      <c r="A31" s="20">
        <v>30</v>
      </c>
      <c r="B31" s="24">
        <v>2567</v>
      </c>
      <c r="C31" s="24" t="s">
        <v>250</v>
      </c>
      <c r="G31" s="24" t="s">
        <v>55</v>
      </c>
      <c r="H31" s="21" t="s">
        <v>423</v>
      </c>
      <c r="I31" s="22">
        <v>9868548</v>
      </c>
      <c r="J31" s="26" t="s">
        <v>421</v>
      </c>
      <c r="K31" s="21" t="s">
        <v>83</v>
      </c>
      <c r="L31" s="21" t="s">
        <v>59</v>
      </c>
      <c r="M31" s="25">
        <v>9868548</v>
      </c>
      <c r="N31" s="25">
        <v>8000000</v>
      </c>
      <c r="O31" s="21" t="s">
        <v>422</v>
      </c>
      <c r="P31" s="23">
        <v>67079428688</v>
      </c>
    </row>
    <row r="32" spans="1:16" ht="48" x14ac:dyDescent="0.55000000000000004">
      <c r="A32" s="20">
        <v>31</v>
      </c>
      <c r="B32" s="24">
        <v>2567</v>
      </c>
      <c r="C32" s="24" t="s">
        <v>250</v>
      </c>
      <c r="G32" s="24" t="s">
        <v>55</v>
      </c>
      <c r="H32" s="21" t="s">
        <v>56</v>
      </c>
      <c r="I32" s="22">
        <v>8050000</v>
      </c>
      <c r="J32" s="26" t="s">
        <v>57</v>
      </c>
      <c r="K32" s="21" t="s">
        <v>58</v>
      </c>
      <c r="L32" s="21" t="s">
        <v>59</v>
      </c>
      <c r="M32" s="25">
        <v>8042120</v>
      </c>
      <c r="N32" s="25">
        <v>8000000</v>
      </c>
      <c r="O32" s="21" t="s">
        <v>60</v>
      </c>
      <c r="P32" s="23" t="s">
        <v>61</v>
      </c>
    </row>
    <row r="33" spans="1:16" ht="48" x14ac:dyDescent="0.55000000000000004">
      <c r="A33" s="20">
        <v>32</v>
      </c>
      <c r="B33" s="24">
        <v>2567</v>
      </c>
      <c r="C33" s="24" t="s">
        <v>250</v>
      </c>
      <c r="G33" s="24" t="s">
        <v>55</v>
      </c>
      <c r="H33" s="21" t="s">
        <v>1191</v>
      </c>
      <c r="I33" s="22">
        <v>8000000</v>
      </c>
      <c r="J33" s="26" t="s">
        <v>1182</v>
      </c>
      <c r="K33" s="21" t="s">
        <v>83</v>
      </c>
      <c r="L33" s="21" t="s">
        <v>59</v>
      </c>
      <c r="M33" s="25">
        <v>8158487.6699999999</v>
      </c>
      <c r="N33" s="25">
        <v>7956000</v>
      </c>
      <c r="O33" s="21" t="s">
        <v>1192</v>
      </c>
      <c r="P33" s="23" t="s">
        <v>1193</v>
      </c>
    </row>
    <row r="34" spans="1:16" ht="48" x14ac:dyDescent="0.55000000000000004">
      <c r="A34" s="20">
        <v>33</v>
      </c>
      <c r="B34" s="24">
        <v>2567</v>
      </c>
      <c r="C34" s="24" t="s">
        <v>250</v>
      </c>
      <c r="G34" s="24" t="s">
        <v>55</v>
      </c>
      <c r="H34" s="21" t="s">
        <v>918</v>
      </c>
      <c r="I34" s="22">
        <v>7918000</v>
      </c>
      <c r="J34" s="26" t="s">
        <v>450</v>
      </c>
      <c r="K34" s="21" t="s">
        <v>58</v>
      </c>
      <c r="L34" s="21" t="s">
        <v>59</v>
      </c>
      <c r="M34" s="25">
        <v>8709800</v>
      </c>
      <c r="N34" s="25">
        <v>7910000</v>
      </c>
      <c r="O34" s="21" t="s">
        <v>317</v>
      </c>
      <c r="P34" s="23">
        <v>67039046981</v>
      </c>
    </row>
    <row r="35" spans="1:16" x14ac:dyDescent="0.55000000000000004">
      <c r="A35" s="20">
        <v>34</v>
      </c>
      <c r="B35" s="24">
        <v>2567</v>
      </c>
      <c r="C35" s="24" t="s">
        <v>250</v>
      </c>
      <c r="G35" s="24" t="s">
        <v>55</v>
      </c>
      <c r="H35" s="21" t="s">
        <v>877</v>
      </c>
      <c r="I35" s="22">
        <v>9356000</v>
      </c>
      <c r="J35" s="26" t="s">
        <v>162</v>
      </c>
      <c r="K35" s="21" t="s">
        <v>58</v>
      </c>
      <c r="L35" s="21" t="s">
        <v>70</v>
      </c>
      <c r="M35" s="25">
        <v>9356000</v>
      </c>
      <c r="N35" s="25">
        <v>7790000</v>
      </c>
      <c r="O35" s="21" t="s">
        <v>872</v>
      </c>
      <c r="P35" s="23" t="s">
        <v>878</v>
      </c>
    </row>
    <row r="36" spans="1:16" ht="96" x14ac:dyDescent="0.55000000000000004">
      <c r="A36" s="20">
        <v>35</v>
      </c>
      <c r="B36" s="24">
        <v>2567</v>
      </c>
      <c r="C36" s="24" t="s">
        <v>250</v>
      </c>
      <c r="G36" s="24" t="s">
        <v>55</v>
      </c>
      <c r="H36" s="21" t="s">
        <v>411</v>
      </c>
      <c r="I36" s="22">
        <v>7800000</v>
      </c>
      <c r="J36" s="26" t="s">
        <v>162</v>
      </c>
      <c r="K36" s="21" t="s">
        <v>83</v>
      </c>
      <c r="L36" s="21" t="s">
        <v>59</v>
      </c>
      <c r="M36" s="25">
        <v>7800000</v>
      </c>
      <c r="N36" s="25">
        <v>7780000</v>
      </c>
      <c r="O36" s="21" t="s">
        <v>412</v>
      </c>
      <c r="P36" s="23">
        <v>67039429876</v>
      </c>
    </row>
    <row r="37" spans="1:16" ht="48" x14ac:dyDescent="0.55000000000000004">
      <c r="A37" s="20">
        <v>36</v>
      </c>
      <c r="B37" s="24">
        <v>2567</v>
      </c>
      <c r="C37" s="24" t="s">
        <v>250</v>
      </c>
      <c r="G37" s="24" t="s">
        <v>55</v>
      </c>
      <c r="H37" s="21" t="s">
        <v>665</v>
      </c>
      <c r="I37" s="22">
        <v>7990000</v>
      </c>
      <c r="J37" s="26" t="s">
        <v>499</v>
      </c>
      <c r="K37" s="21" t="s">
        <v>58</v>
      </c>
      <c r="L37" s="21" t="s">
        <v>59</v>
      </c>
      <c r="M37" s="25">
        <v>7990000</v>
      </c>
      <c r="N37" s="25">
        <v>7729000</v>
      </c>
      <c r="O37" s="21" t="s">
        <v>666</v>
      </c>
      <c r="P37" s="23" t="s">
        <v>667</v>
      </c>
    </row>
    <row r="38" spans="1:16" x14ac:dyDescent="0.55000000000000004">
      <c r="A38" s="20">
        <v>37</v>
      </c>
      <c r="B38" s="24">
        <v>2567</v>
      </c>
      <c r="C38" s="24" t="s">
        <v>250</v>
      </c>
      <c r="G38" s="24" t="s">
        <v>55</v>
      </c>
      <c r="H38" s="21" t="s">
        <v>1056</v>
      </c>
      <c r="I38" s="22">
        <v>7500000</v>
      </c>
      <c r="J38" s="26" t="s">
        <v>1053</v>
      </c>
      <c r="K38" s="21" t="s">
        <v>58</v>
      </c>
      <c r="L38" s="21" t="s">
        <v>59</v>
      </c>
      <c r="M38" s="25">
        <v>7485506</v>
      </c>
      <c r="N38" s="25">
        <v>7393719</v>
      </c>
      <c r="O38" s="21" t="s">
        <v>1057</v>
      </c>
      <c r="P38" s="23">
        <v>66129044870</v>
      </c>
    </row>
    <row r="39" spans="1:16" ht="48" x14ac:dyDescent="0.55000000000000004">
      <c r="A39" s="20">
        <v>38</v>
      </c>
      <c r="B39" s="24">
        <v>2567</v>
      </c>
      <c r="C39" s="24" t="s">
        <v>250</v>
      </c>
      <c r="G39" s="24" t="s">
        <v>55</v>
      </c>
      <c r="H39" s="21" t="s">
        <v>95</v>
      </c>
      <c r="I39" s="22">
        <v>7350000</v>
      </c>
      <c r="J39" s="26" t="s">
        <v>90</v>
      </c>
      <c r="K39" s="21" t="s">
        <v>58</v>
      </c>
      <c r="L39" s="21" t="s">
        <v>59</v>
      </c>
      <c r="M39" s="25">
        <v>7350000</v>
      </c>
      <c r="N39" s="25">
        <v>7329999</v>
      </c>
      <c r="O39" s="21" t="s">
        <v>96</v>
      </c>
      <c r="P39" s="23" t="s">
        <v>97</v>
      </c>
    </row>
    <row r="40" spans="1:16" ht="72" x14ac:dyDescent="0.55000000000000004">
      <c r="A40" s="20">
        <v>39</v>
      </c>
      <c r="B40" s="24">
        <v>2567</v>
      </c>
      <c r="C40" s="24" t="s">
        <v>250</v>
      </c>
      <c r="G40" s="24" t="s">
        <v>55</v>
      </c>
      <c r="H40" s="21" t="s">
        <v>407</v>
      </c>
      <c r="I40" s="22">
        <v>9000000</v>
      </c>
      <c r="J40" s="26" t="s">
        <v>162</v>
      </c>
      <c r="K40" s="21" t="s">
        <v>83</v>
      </c>
      <c r="L40" s="21" t="s">
        <v>59</v>
      </c>
      <c r="M40" s="25">
        <v>9000000</v>
      </c>
      <c r="N40" s="25">
        <v>7199000</v>
      </c>
      <c r="O40" s="21" t="s">
        <v>408</v>
      </c>
      <c r="P40" s="23">
        <v>67039324005</v>
      </c>
    </row>
    <row r="41" spans="1:16" ht="72" x14ac:dyDescent="0.55000000000000004">
      <c r="A41" s="20">
        <v>40</v>
      </c>
      <c r="B41" s="24">
        <v>2567</v>
      </c>
      <c r="C41" s="24" t="s">
        <v>250</v>
      </c>
      <c r="G41" s="24" t="s">
        <v>55</v>
      </c>
      <c r="H41" s="21" t="s">
        <v>472</v>
      </c>
      <c r="I41" s="22">
        <v>7200000</v>
      </c>
      <c r="J41" s="26" t="s">
        <v>450</v>
      </c>
      <c r="K41" s="21" t="s">
        <v>58</v>
      </c>
      <c r="L41" s="21" t="s">
        <v>59</v>
      </c>
      <c r="M41" s="25">
        <v>7383333</v>
      </c>
      <c r="N41" s="25">
        <v>7188260</v>
      </c>
      <c r="O41" s="21" t="s">
        <v>317</v>
      </c>
      <c r="P41" s="23" t="s">
        <v>473</v>
      </c>
    </row>
    <row r="42" spans="1:16" ht="48" x14ac:dyDescent="0.55000000000000004">
      <c r="A42" s="20">
        <v>41</v>
      </c>
      <c r="B42" s="24">
        <v>2567</v>
      </c>
      <c r="C42" s="24" t="s">
        <v>250</v>
      </c>
      <c r="G42" s="24" t="s">
        <v>55</v>
      </c>
      <c r="H42" s="21" t="s">
        <v>251</v>
      </c>
      <c r="I42" s="22">
        <v>7000000</v>
      </c>
      <c r="J42" s="26" t="s">
        <v>252</v>
      </c>
      <c r="K42" s="21" t="s">
        <v>58</v>
      </c>
      <c r="L42" s="21" t="s">
        <v>59</v>
      </c>
      <c r="M42" s="25">
        <v>7000000</v>
      </c>
      <c r="N42" s="25">
        <v>6992000</v>
      </c>
      <c r="O42" s="21" t="s">
        <v>253</v>
      </c>
      <c r="P42" s="23" t="s">
        <v>254</v>
      </c>
    </row>
    <row r="43" spans="1:16" ht="48" x14ac:dyDescent="0.55000000000000004">
      <c r="A43" s="20">
        <v>42</v>
      </c>
      <c r="B43" s="24">
        <v>2567</v>
      </c>
      <c r="C43" s="24" t="s">
        <v>250</v>
      </c>
      <c r="G43" s="24" t="s">
        <v>55</v>
      </c>
      <c r="H43" s="21" t="s">
        <v>469</v>
      </c>
      <c r="I43" s="22">
        <v>8560000</v>
      </c>
      <c r="J43" s="26" t="s">
        <v>450</v>
      </c>
      <c r="K43" s="21" t="s">
        <v>58</v>
      </c>
      <c r="L43" s="21" t="s">
        <v>59</v>
      </c>
      <c r="M43" s="25">
        <v>8740000</v>
      </c>
      <c r="N43" s="25">
        <v>6826600</v>
      </c>
      <c r="O43" s="21" t="s">
        <v>470</v>
      </c>
      <c r="P43" s="23" t="s">
        <v>471</v>
      </c>
    </row>
    <row r="44" spans="1:16" ht="72" x14ac:dyDescent="0.55000000000000004">
      <c r="A44" s="20">
        <v>43</v>
      </c>
      <c r="B44" s="24">
        <v>2567</v>
      </c>
      <c r="C44" s="24" t="s">
        <v>250</v>
      </c>
      <c r="G44" s="24" t="s">
        <v>55</v>
      </c>
      <c r="H44" s="21" t="s">
        <v>413</v>
      </c>
      <c r="I44" s="22">
        <v>6800000</v>
      </c>
      <c r="J44" s="26" t="s">
        <v>162</v>
      </c>
      <c r="K44" s="21" t="s">
        <v>58</v>
      </c>
      <c r="L44" s="21" t="s">
        <v>59</v>
      </c>
      <c r="M44" s="25">
        <v>6800000</v>
      </c>
      <c r="N44" s="25">
        <v>6800000</v>
      </c>
      <c r="O44" s="21" t="s">
        <v>281</v>
      </c>
      <c r="P44" s="23">
        <v>67039419942</v>
      </c>
    </row>
    <row r="45" spans="1:16" ht="48" x14ac:dyDescent="0.55000000000000004">
      <c r="A45" s="20">
        <v>44</v>
      </c>
      <c r="B45" s="24">
        <v>2567</v>
      </c>
      <c r="C45" s="24" t="s">
        <v>250</v>
      </c>
      <c r="G45" s="24" t="s">
        <v>55</v>
      </c>
      <c r="H45" s="21" t="s">
        <v>668</v>
      </c>
      <c r="I45" s="22">
        <v>6500000</v>
      </c>
      <c r="J45" s="26" t="s">
        <v>499</v>
      </c>
      <c r="K45" s="21" t="s">
        <v>58</v>
      </c>
      <c r="L45" s="21" t="s">
        <v>59</v>
      </c>
      <c r="M45" s="25">
        <v>6500000</v>
      </c>
      <c r="N45" s="25">
        <v>6498000</v>
      </c>
      <c r="O45" s="21" t="s">
        <v>669</v>
      </c>
      <c r="P45" s="23" t="s">
        <v>670</v>
      </c>
    </row>
    <row r="46" spans="1:16" x14ac:dyDescent="0.55000000000000004">
      <c r="A46" s="20">
        <v>45</v>
      </c>
      <c r="B46" s="24">
        <v>2567</v>
      </c>
      <c r="C46" s="24" t="s">
        <v>250</v>
      </c>
      <c r="G46" s="24" t="s">
        <v>55</v>
      </c>
      <c r="H46" s="21" t="s">
        <v>671</v>
      </c>
      <c r="I46" s="22">
        <v>6500000</v>
      </c>
      <c r="J46" s="26" t="s">
        <v>499</v>
      </c>
      <c r="K46" s="21" t="s">
        <v>58</v>
      </c>
      <c r="L46" s="21" t="s">
        <v>59</v>
      </c>
      <c r="M46" s="25">
        <v>6500000</v>
      </c>
      <c r="N46" s="25">
        <v>6494900</v>
      </c>
      <c r="O46" s="21" t="s">
        <v>672</v>
      </c>
      <c r="P46" s="23" t="s">
        <v>673</v>
      </c>
    </row>
    <row r="47" spans="1:16" ht="48" x14ac:dyDescent="0.55000000000000004">
      <c r="A47" s="20">
        <v>46</v>
      </c>
      <c r="B47" s="24">
        <v>2567</v>
      </c>
      <c r="C47" s="24" t="s">
        <v>250</v>
      </c>
      <c r="G47" s="24" t="s">
        <v>55</v>
      </c>
      <c r="H47" s="21" t="s">
        <v>98</v>
      </c>
      <c r="I47" s="22">
        <v>6430000</v>
      </c>
      <c r="J47" s="26" t="s">
        <v>90</v>
      </c>
      <c r="K47" s="21" t="s">
        <v>58</v>
      </c>
      <c r="L47" s="21" t="s">
        <v>59</v>
      </c>
      <c r="M47" s="25">
        <v>6430000</v>
      </c>
      <c r="N47" s="25">
        <v>6405000</v>
      </c>
      <c r="O47" s="21" t="s">
        <v>99</v>
      </c>
      <c r="P47" s="23" t="s">
        <v>100</v>
      </c>
    </row>
    <row r="48" spans="1:16" ht="72" x14ac:dyDescent="0.55000000000000004">
      <c r="A48" s="20">
        <v>47</v>
      </c>
      <c r="B48" s="24">
        <v>2567</v>
      </c>
      <c r="C48" s="24" t="s">
        <v>250</v>
      </c>
      <c r="G48" s="24" t="s">
        <v>55</v>
      </c>
      <c r="H48" s="21" t="s">
        <v>1058</v>
      </c>
      <c r="I48" s="22">
        <v>6099000</v>
      </c>
      <c r="J48" s="26" t="s">
        <v>1053</v>
      </c>
      <c r="K48" s="21" t="s">
        <v>58</v>
      </c>
      <c r="L48" s="21" t="s">
        <v>59</v>
      </c>
      <c r="M48" s="25">
        <v>6094896.5499999998</v>
      </c>
      <c r="N48" s="25">
        <v>6000000</v>
      </c>
      <c r="O48" s="21" t="s">
        <v>1059</v>
      </c>
      <c r="P48" s="23">
        <v>66069616844</v>
      </c>
    </row>
    <row r="49" spans="1:16" ht="96" x14ac:dyDescent="0.55000000000000004">
      <c r="A49" s="20">
        <v>48</v>
      </c>
      <c r="B49" s="24">
        <v>2567</v>
      </c>
      <c r="C49" s="24" t="s">
        <v>250</v>
      </c>
      <c r="G49" s="24" t="s">
        <v>55</v>
      </c>
      <c r="H49" s="21" t="s">
        <v>414</v>
      </c>
      <c r="I49" s="22">
        <v>6000000</v>
      </c>
      <c r="J49" s="26" t="s">
        <v>162</v>
      </c>
      <c r="K49" s="21" t="s">
        <v>83</v>
      </c>
      <c r="L49" s="21" t="s">
        <v>59</v>
      </c>
      <c r="M49" s="25">
        <v>6000000</v>
      </c>
      <c r="N49" s="25">
        <v>5990000</v>
      </c>
      <c r="O49" s="21" t="s">
        <v>415</v>
      </c>
      <c r="P49" s="23">
        <v>67019448148</v>
      </c>
    </row>
    <row r="50" spans="1:16" ht="48" x14ac:dyDescent="0.55000000000000004">
      <c r="A50" s="20">
        <v>49</v>
      </c>
      <c r="B50" s="24">
        <v>2567</v>
      </c>
      <c r="C50" s="24" t="s">
        <v>250</v>
      </c>
      <c r="G50" s="24" t="s">
        <v>55</v>
      </c>
      <c r="H50" s="21" t="s">
        <v>774</v>
      </c>
      <c r="I50" s="22">
        <v>6496100</v>
      </c>
      <c r="J50" s="26" t="s">
        <v>73</v>
      </c>
      <c r="K50" s="21" t="s">
        <v>58</v>
      </c>
      <c r="L50" s="21" t="s">
        <v>59</v>
      </c>
      <c r="M50" s="25">
        <v>6327345.8700000001</v>
      </c>
      <c r="N50" s="25">
        <v>5880000</v>
      </c>
      <c r="O50" s="21" t="s">
        <v>775</v>
      </c>
      <c r="P50" s="23" t="s">
        <v>776</v>
      </c>
    </row>
    <row r="51" spans="1:16" ht="48" x14ac:dyDescent="0.55000000000000004">
      <c r="A51" s="20">
        <v>50</v>
      </c>
      <c r="B51" s="24">
        <v>2567</v>
      </c>
      <c r="C51" s="24" t="s">
        <v>250</v>
      </c>
      <c r="G51" s="24" t="s">
        <v>55</v>
      </c>
      <c r="H51" s="21" t="s">
        <v>255</v>
      </c>
      <c r="I51" s="22">
        <v>5800000</v>
      </c>
      <c r="J51" s="26" t="s">
        <v>252</v>
      </c>
      <c r="K51" s="21" t="s">
        <v>58</v>
      </c>
      <c r="L51" s="21" t="s">
        <v>59</v>
      </c>
      <c r="M51" s="25">
        <v>5780000</v>
      </c>
      <c r="N51" s="25">
        <v>5780000</v>
      </c>
      <c r="O51" s="21" t="s">
        <v>256</v>
      </c>
      <c r="P51" s="23" t="s">
        <v>257</v>
      </c>
    </row>
    <row r="52" spans="1:16" ht="48" x14ac:dyDescent="0.55000000000000004">
      <c r="A52" s="20">
        <v>51</v>
      </c>
      <c r="B52" s="24">
        <v>2567</v>
      </c>
      <c r="C52" s="24" t="s">
        <v>250</v>
      </c>
      <c r="G52" s="24" t="s">
        <v>55</v>
      </c>
      <c r="H52" s="21" t="s">
        <v>674</v>
      </c>
      <c r="I52" s="22">
        <v>5640000</v>
      </c>
      <c r="J52" s="26" t="s">
        <v>73</v>
      </c>
      <c r="K52" s="21" t="s">
        <v>58</v>
      </c>
      <c r="L52" s="21" t="s">
        <v>59</v>
      </c>
      <c r="M52" s="25">
        <v>5631303</v>
      </c>
      <c r="N52" s="25">
        <v>5630340</v>
      </c>
      <c r="O52" s="21" t="s">
        <v>675</v>
      </c>
      <c r="P52" s="23" t="s">
        <v>676</v>
      </c>
    </row>
    <row r="53" spans="1:16" ht="72" x14ac:dyDescent="0.55000000000000004">
      <c r="A53" s="20">
        <v>52</v>
      </c>
      <c r="B53" s="24">
        <v>2567</v>
      </c>
      <c r="C53" s="24" t="s">
        <v>250</v>
      </c>
      <c r="G53" s="24" t="s">
        <v>55</v>
      </c>
      <c r="H53" s="21" t="s">
        <v>416</v>
      </c>
      <c r="I53" s="22">
        <v>5500000</v>
      </c>
      <c r="J53" s="26" t="s">
        <v>162</v>
      </c>
      <c r="K53" s="21" t="s">
        <v>58</v>
      </c>
      <c r="L53" s="21" t="s">
        <v>59</v>
      </c>
      <c r="M53" s="25">
        <v>5500000</v>
      </c>
      <c r="N53" s="25">
        <v>5495000</v>
      </c>
      <c r="O53" s="21" t="s">
        <v>417</v>
      </c>
      <c r="P53" s="23">
        <v>67069002606</v>
      </c>
    </row>
    <row r="54" spans="1:16" ht="72" x14ac:dyDescent="0.55000000000000004">
      <c r="A54" s="20">
        <v>53</v>
      </c>
      <c r="B54" s="24">
        <v>2567</v>
      </c>
      <c r="C54" s="24" t="s">
        <v>250</v>
      </c>
      <c r="G54" s="24" t="s">
        <v>55</v>
      </c>
      <c r="H54" s="21" t="s">
        <v>418</v>
      </c>
      <c r="I54" s="22">
        <v>5400000</v>
      </c>
      <c r="J54" s="26" t="s">
        <v>162</v>
      </c>
      <c r="K54" s="21" t="s">
        <v>83</v>
      </c>
      <c r="L54" s="21" t="s">
        <v>59</v>
      </c>
      <c r="M54" s="25">
        <v>5400000</v>
      </c>
      <c r="N54" s="25">
        <v>5399250</v>
      </c>
      <c r="O54" s="21" t="s">
        <v>419</v>
      </c>
      <c r="P54" s="23">
        <v>67019445933</v>
      </c>
    </row>
    <row r="55" spans="1:16" ht="48" x14ac:dyDescent="0.55000000000000004">
      <c r="A55" s="20">
        <v>54</v>
      </c>
      <c r="B55" s="24">
        <v>2567</v>
      </c>
      <c r="C55" s="24" t="s">
        <v>250</v>
      </c>
      <c r="G55" s="24" t="s">
        <v>55</v>
      </c>
      <c r="H55" s="21" t="s">
        <v>1060</v>
      </c>
      <c r="I55" s="22">
        <v>6000000</v>
      </c>
      <c r="J55" s="26" t="s">
        <v>1053</v>
      </c>
      <c r="K55" s="21" t="s">
        <v>58</v>
      </c>
      <c r="L55" s="21" t="s">
        <v>59</v>
      </c>
      <c r="M55" s="25">
        <v>5248000</v>
      </c>
      <c r="N55" s="25">
        <v>5240000</v>
      </c>
      <c r="O55" s="21" t="s">
        <v>1061</v>
      </c>
      <c r="P55" s="23">
        <v>67039288662</v>
      </c>
    </row>
    <row r="56" spans="1:16" ht="48" x14ac:dyDescent="0.55000000000000004">
      <c r="A56" s="20">
        <v>55</v>
      </c>
      <c r="B56" s="24">
        <v>2567</v>
      </c>
      <c r="C56" s="24" t="s">
        <v>250</v>
      </c>
      <c r="G56" s="24" t="s">
        <v>55</v>
      </c>
      <c r="H56" s="21" t="s">
        <v>101</v>
      </c>
      <c r="I56" s="22">
        <v>5220000</v>
      </c>
      <c r="J56" s="26" t="s">
        <v>90</v>
      </c>
      <c r="K56" s="21" t="s">
        <v>58</v>
      </c>
      <c r="L56" s="21" t="s">
        <v>70</v>
      </c>
      <c r="M56" s="25">
        <v>5342856.96</v>
      </c>
      <c r="N56" s="25">
        <v>5069747.53</v>
      </c>
      <c r="O56" s="21" t="s">
        <v>102</v>
      </c>
      <c r="P56" s="23" t="s">
        <v>103</v>
      </c>
    </row>
    <row r="57" spans="1:16" ht="96" x14ac:dyDescent="0.55000000000000004">
      <c r="A57" s="20">
        <v>56</v>
      </c>
      <c r="B57" s="24">
        <v>2567</v>
      </c>
      <c r="C57" s="24" t="s">
        <v>250</v>
      </c>
      <c r="G57" s="24" t="s">
        <v>55</v>
      </c>
      <c r="H57" s="21" t="s">
        <v>258</v>
      </c>
      <c r="I57" s="22">
        <v>5000000</v>
      </c>
      <c r="J57" s="26" t="s">
        <v>252</v>
      </c>
      <c r="K57" s="21" t="s">
        <v>58</v>
      </c>
      <c r="L57" s="21" t="s">
        <v>59</v>
      </c>
      <c r="M57" s="25">
        <v>5000000</v>
      </c>
      <c r="N57" s="25">
        <v>4999000</v>
      </c>
      <c r="O57" s="21" t="s">
        <v>259</v>
      </c>
      <c r="P57" s="23" t="s">
        <v>260</v>
      </c>
    </row>
    <row r="58" spans="1:16" ht="48" x14ac:dyDescent="0.55000000000000004">
      <c r="A58" s="20">
        <v>57</v>
      </c>
      <c r="B58" s="24">
        <v>2567</v>
      </c>
      <c r="C58" s="24" t="s">
        <v>250</v>
      </c>
      <c r="G58" s="24" t="s">
        <v>55</v>
      </c>
      <c r="H58" s="21" t="s">
        <v>624</v>
      </c>
      <c r="I58" s="22">
        <v>5000000</v>
      </c>
      <c r="J58" s="26" t="s">
        <v>90</v>
      </c>
      <c r="K58" s="21" t="s">
        <v>58</v>
      </c>
      <c r="L58" s="21" t="s">
        <v>59</v>
      </c>
      <c r="M58" s="25">
        <v>5000000</v>
      </c>
      <c r="N58" s="25">
        <v>4995000</v>
      </c>
      <c r="O58" s="21" t="s">
        <v>625</v>
      </c>
      <c r="P58" s="23" t="s">
        <v>605</v>
      </c>
    </row>
    <row r="59" spans="1:16" ht="48" x14ac:dyDescent="0.55000000000000004">
      <c r="A59" s="20">
        <v>58</v>
      </c>
      <c r="B59" s="24">
        <v>2567</v>
      </c>
      <c r="C59" s="24" t="s">
        <v>250</v>
      </c>
      <c r="G59" s="24" t="s">
        <v>55</v>
      </c>
      <c r="H59" s="21" t="s">
        <v>603</v>
      </c>
      <c r="I59" s="22">
        <v>5000000</v>
      </c>
      <c r="J59" s="26" t="s">
        <v>90</v>
      </c>
      <c r="K59" s="21" t="s">
        <v>58</v>
      </c>
      <c r="L59" s="21" t="s">
        <v>59</v>
      </c>
      <c r="M59" s="25">
        <v>5000000</v>
      </c>
      <c r="N59" s="25">
        <v>4990000</v>
      </c>
      <c r="O59" s="21" t="s">
        <v>604</v>
      </c>
      <c r="P59" s="23" t="s">
        <v>605</v>
      </c>
    </row>
    <row r="60" spans="1:16" x14ac:dyDescent="0.55000000000000004">
      <c r="A60" s="20">
        <v>59</v>
      </c>
      <c r="B60" s="24">
        <v>2567</v>
      </c>
      <c r="C60" s="24" t="s">
        <v>250</v>
      </c>
      <c r="G60" s="24" t="s">
        <v>55</v>
      </c>
      <c r="H60" s="21" t="s">
        <v>618</v>
      </c>
      <c r="I60" s="22">
        <v>5000000</v>
      </c>
      <c r="J60" s="26" t="s">
        <v>90</v>
      </c>
      <c r="K60" s="21" t="s">
        <v>58</v>
      </c>
      <c r="L60" s="21" t="s">
        <v>59</v>
      </c>
      <c r="M60" s="25">
        <v>5000000</v>
      </c>
      <c r="N60" s="25">
        <v>4990000</v>
      </c>
      <c r="O60" s="21" t="s">
        <v>619</v>
      </c>
      <c r="P60" s="23" t="s">
        <v>605</v>
      </c>
    </row>
    <row r="61" spans="1:16" ht="48" x14ac:dyDescent="0.55000000000000004">
      <c r="A61" s="20">
        <v>60</v>
      </c>
      <c r="B61" s="24">
        <v>2567</v>
      </c>
      <c r="C61" s="24" t="s">
        <v>250</v>
      </c>
      <c r="G61" s="24" t="s">
        <v>55</v>
      </c>
      <c r="H61" s="21" t="s">
        <v>677</v>
      </c>
      <c r="I61" s="22">
        <v>5000000</v>
      </c>
      <c r="J61" s="26" t="s">
        <v>499</v>
      </c>
      <c r="K61" s="21" t="s">
        <v>58</v>
      </c>
      <c r="L61" s="21" t="s">
        <v>59</v>
      </c>
      <c r="M61" s="25">
        <v>5000000</v>
      </c>
      <c r="N61" s="25">
        <v>4988500</v>
      </c>
      <c r="O61" s="21" t="s">
        <v>678</v>
      </c>
      <c r="P61" s="23" t="s">
        <v>679</v>
      </c>
    </row>
    <row r="62" spans="1:16" ht="48" x14ac:dyDescent="0.55000000000000004">
      <c r="A62" s="20">
        <v>61</v>
      </c>
      <c r="B62" s="24">
        <v>2567</v>
      </c>
      <c r="C62" s="24" t="s">
        <v>250</v>
      </c>
      <c r="G62" s="24" t="s">
        <v>55</v>
      </c>
      <c r="H62" s="21" t="s">
        <v>606</v>
      </c>
      <c r="I62" s="22">
        <v>4997000</v>
      </c>
      <c r="J62" s="26" t="s">
        <v>90</v>
      </c>
      <c r="K62" s="21" t="s">
        <v>58</v>
      </c>
      <c r="L62" s="21" t="s">
        <v>59</v>
      </c>
      <c r="M62" s="25">
        <v>4997000</v>
      </c>
      <c r="N62" s="25">
        <v>4978710</v>
      </c>
      <c r="O62" s="21" t="s">
        <v>607</v>
      </c>
      <c r="P62" s="23">
        <v>67039156842</v>
      </c>
    </row>
    <row r="63" spans="1:16" ht="72" x14ac:dyDescent="0.55000000000000004">
      <c r="A63" s="20">
        <v>62</v>
      </c>
      <c r="B63" s="24">
        <v>2567</v>
      </c>
      <c r="C63" s="24" t="s">
        <v>250</v>
      </c>
      <c r="G63" s="24" t="s">
        <v>55</v>
      </c>
      <c r="H63" s="21" t="s">
        <v>165</v>
      </c>
      <c r="I63" s="22">
        <v>4902200</v>
      </c>
      <c r="J63" s="26" t="s">
        <v>162</v>
      </c>
      <c r="K63" s="21" t="s">
        <v>83</v>
      </c>
      <c r="L63" s="21" t="s">
        <v>59</v>
      </c>
      <c r="M63" s="25">
        <v>4902200</v>
      </c>
      <c r="N63" s="25">
        <v>4892800</v>
      </c>
      <c r="O63" s="21" t="s">
        <v>88</v>
      </c>
      <c r="P63" s="23" t="s">
        <v>166</v>
      </c>
    </row>
    <row r="64" spans="1:16" ht="72" x14ac:dyDescent="0.55000000000000004">
      <c r="A64" s="20">
        <v>63</v>
      </c>
      <c r="B64" s="24">
        <v>2567</v>
      </c>
      <c r="C64" s="24" t="s">
        <v>250</v>
      </c>
      <c r="G64" s="24" t="s">
        <v>55</v>
      </c>
      <c r="H64" s="21" t="s">
        <v>733</v>
      </c>
      <c r="I64" s="22">
        <v>4850000</v>
      </c>
      <c r="J64" s="26" t="s">
        <v>734</v>
      </c>
      <c r="K64" s="21" t="s">
        <v>58</v>
      </c>
      <c r="L64" s="21" t="s">
        <v>735</v>
      </c>
      <c r="M64" s="25">
        <v>4801500</v>
      </c>
      <c r="N64" s="25">
        <v>4801500</v>
      </c>
      <c r="O64" s="21" t="s">
        <v>82</v>
      </c>
      <c r="P64" s="23" t="s">
        <v>736</v>
      </c>
    </row>
    <row r="65" spans="1:16" ht="48" x14ac:dyDescent="0.55000000000000004">
      <c r="A65" s="20">
        <v>64</v>
      </c>
      <c r="B65" s="24">
        <v>2567</v>
      </c>
      <c r="C65" s="24" t="s">
        <v>250</v>
      </c>
      <c r="G65" s="24" t="s">
        <v>55</v>
      </c>
      <c r="H65" s="21" t="s">
        <v>105</v>
      </c>
      <c r="I65" s="22">
        <v>4813700</v>
      </c>
      <c r="J65" s="26" t="s">
        <v>90</v>
      </c>
      <c r="K65" s="21" t="s">
        <v>58</v>
      </c>
      <c r="L65" s="21" t="s">
        <v>59</v>
      </c>
      <c r="M65" s="25">
        <v>4813700</v>
      </c>
      <c r="N65" s="25">
        <v>4792000</v>
      </c>
      <c r="O65" s="21" t="s">
        <v>106</v>
      </c>
      <c r="P65" s="23" t="s">
        <v>107</v>
      </c>
    </row>
    <row r="66" spans="1:16" ht="72" x14ac:dyDescent="0.55000000000000004">
      <c r="A66" s="20">
        <v>65</v>
      </c>
      <c r="B66" s="24">
        <v>2567</v>
      </c>
      <c r="C66" s="24" t="s">
        <v>250</v>
      </c>
      <c r="G66" s="24" t="s">
        <v>55</v>
      </c>
      <c r="H66" s="21" t="s">
        <v>596</v>
      </c>
      <c r="I66" s="22">
        <v>5000000</v>
      </c>
      <c r="J66" s="26" t="s">
        <v>90</v>
      </c>
      <c r="K66" s="21" t="s">
        <v>58</v>
      </c>
      <c r="L66" s="21" t="s">
        <v>59</v>
      </c>
      <c r="M66" s="25">
        <v>5000000</v>
      </c>
      <c r="N66" s="25">
        <v>4670000</v>
      </c>
      <c r="O66" s="21" t="s">
        <v>597</v>
      </c>
      <c r="P66" s="23">
        <v>67039156842</v>
      </c>
    </row>
    <row r="67" spans="1:16" x14ac:dyDescent="0.55000000000000004">
      <c r="A67" s="20">
        <v>66</v>
      </c>
      <c r="B67" s="24">
        <v>2567</v>
      </c>
      <c r="C67" s="24" t="s">
        <v>250</v>
      </c>
      <c r="G67" s="24" t="s">
        <v>55</v>
      </c>
      <c r="H67" s="21" t="s">
        <v>167</v>
      </c>
      <c r="I67" s="22">
        <v>4630000</v>
      </c>
      <c r="J67" s="26" t="s">
        <v>162</v>
      </c>
      <c r="K67" s="21" t="s">
        <v>83</v>
      </c>
      <c r="L67" s="21" t="s">
        <v>59</v>
      </c>
      <c r="M67" s="25">
        <v>4630000</v>
      </c>
      <c r="N67" s="25">
        <v>4500000</v>
      </c>
      <c r="O67" s="21" t="s">
        <v>168</v>
      </c>
      <c r="P67" s="23" t="s">
        <v>169</v>
      </c>
    </row>
    <row r="68" spans="1:16" ht="48" x14ac:dyDescent="0.55000000000000004">
      <c r="A68" s="20">
        <v>67</v>
      </c>
      <c r="B68" s="24">
        <v>2567</v>
      </c>
      <c r="C68" s="24" t="s">
        <v>250</v>
      </c>
      <c r="G68" s="24" t="s">
        <v>55</v>
      </c>
      <c r="H68" s="21" t="s">
        <v>623</v>
      </c>
      <c r="I68" s="22">
        <v>4419100</v>
      </c>
      <c r="J68" s="26" t="s">
        <v>90</v>
      </c>
      <c r="K68" s="21" t="s">
        <v>58</v>
      </c>
      <c r="L68" s="21" t="s">
        <v>59</v>
      </c>
      <c r="M68" s="25">
        <v>4419100</v>
      </c>
      <c r="N68" s="25">
        <v>4417600</v>
      </c>
      <c r="O68" s="21" t="s">
        <v>612</v>
      </c>
      <c r="P68" s="23" t="s">
        <v>602</v>
      </c>
    </row>
    <row r="69" spans="1:16" x14ac:dyDescent="0.55000000000000004">
      <c r="A69" s="20">
        <v>68</v>
      </c>
      <c r="B69" s="24">
        <v>2567</v>
      </c>
      <c r="C69" s="24" t="s">
        <v>250</v>
      </c>
      <c r="G69" s="24" t="s">
        <v>55</v>
      </c>
      <c r="H69" s="21" t="s">
        <v>1002</v>
      </c>
      <c r="I69" s="22">
        <v>4280000</v>
      </c>
      <c r="J69" s="26" t="s">
        <v>162</v>
      </c>
      <c r="K69" s="21" t="s">
        <v>58</v>
      </c>
      <c r="L69" s="21" t="s">
        <v>59</v>
      </c>
      <c r="M69" s="25">
        <v>4280000</v>
      </c>
      <c r="N69" s="25">
        <v>4276790</v>
      </c>
      <c r="O69" s="21" t="s">
        <v>1003</v>
      </c>
      <c r="P69" s="23" t="s">
        <v>1242</v>
      </c>
    </row>
    <row r="70" spans="1:16" ht="48" x14ac:dyDescent="0.55000000000000004">
      <c r="A70" s="20">
        <v>69</v>
      </c>
      <c r="B70" s="24">
        <v>2567</v>
      </c>
      <c r="C70" s="24" t="s">
        <v>250</v>
      </c>
      <c r="G70" s="24" t="s">
        <v>55</v>
      </c>
      <c r="H70" s="21" t="s">
        <v>611</v>
      </c>
      <c r="I70" s="22">
        <v>4200000</v>
      </c>
      <c r="J70" s="26" t="s">
        <v>90</v>
      </c>
      <c r="K70" s="21" t="s">
        <v>58</v>
      </c>
      <c r="L70" s="21" t="s">
        <v>59</v>
      </c>
      <c r="M70" s="25">
        <v>4200000</v>
      </c>
      <c r="N70" s="25">
        <v>4198000</v>
      </c>
      <c r="O70" s="21" t="s">
        <v>612</v>
      </c>
      <c r="P70" s="23" t="s">
        <v>602</v>
      </c>
    </row>
    <row r="71" spans="1:16" ht="120" x14ac:dyDescent="0.55000000000000004">
      <c r="A71" s="20">
        <v>70</v>
      </c>
      <c r="B71" s="24">
        <v>2567</v>
      </c>
      <c r="C71" s="24" t="s">
        <v>250</v>
      </c>
      <c r="G71" s="24" t="s">
        <v>55</v>
      </c>
      <c r="H71" s="21" t="s">
        <v>680</v>
      </c>
      <c r="I71" s="22">
        <v>4100000</v>
      </c>
      <c r="J71" s="26" t="s">
        <v>73</v>
      </c>
      <c r="K71" s="21" t="s">
        <v>58</v>
      </c>
      <c r="L71" s="21" t="s">
        <v>59</v>
      </c>
      <c r="M71" s="25">
        <v>4078000</v>
      </c>
      <c r="N71" s="25">
        <v>4070000</v>
      </c>
      <c r="O71" s="21" t="s">
        <v>681</v>
      </c>
      <c r="P71" s="23" t="s">
        <v>682</v>
      </c>
    </row>
    <row r="72" spans="1:16" ht="48" x14ac:dyDescent="0.55000000000000004">
      <c r="A72" s="20">
        <v>71</v>
      </c>
      <c r="B72" s="24">
        <v>2567</v>
      </c>
      <c r="C72" s="24" t="s">
        <v>250</v>
      </c>
      <c r="G72" s="24" t="s">
        <v>55</v>
      </c>
      <c r="H72" s="21" t="s">
        <v>868</v>
      </c>
      <c r="I72" s="22">
        <v>4000000</v>
      </c>
      <c r="J72" s="26" t="s">
        <v>162</v>
      </c>
      <c r="K72" s="21" t="s">
        <v>58</v>
      </c>
      <c r="L72" s="21" t="s">
        <v>59</v>
      </c>
      <c r="M72" s="25">
        <v>4000000</v>
      </c>
      <c r="N72" s="25">
        <v>4000000</v>
      </c>
      <c r="O72" s="21" t="s">
        <v>869</v>
      </c>
      <c r="P72" s="23" t="s">
        <v>870</v>
      </c>
    </row>
    <row r="73" spans="1:16" ht="48" x14ac:dyDescent="0.55000000000000004">
      <c r="A73" s="20">
        <v>72</v>
      </c>
      <c r="B73" s="24">
        <v>2567</v>
      </c>
      <c r="C73" s="24" t="s">
        <v>250</v>
      </c>
      <c r="G73" s="24" t="s">
        <v>55</v>
      </c>
      <c r="H73" s="21" t="s">
        <v>1010</v>
      </c>
      <c r="I73" s="22">
        <v>4000000</v>
      </c>
      <c r="J73" s="26" t="s">
        <v>90</v>
      </c>
      <c r="K73" s="21" t="s">
        <v>58</v>
      </c>
      <c r="L73" s="21" t="s">
        <v>59</v>
      </c>
      <c r="M73" s="25">
        <v>4000000</v>
      </c>
      <c r="N73" s="25">
        <v>3983000</v>
      </c>
      <c r="O73" s="21" t="s">
        <v>1011</v>
      </c>
      <c r="P73" s="23" t="s">
        <v>1012</v>
      </c>
    </row>
    <row r="74" spans="1:16" ht="48" x14ac:dyDescent="0.55000000000000004">
      <c r="A74" s="20">
        <v>73</v>
      </c>
      <c r="B74" s="24">
        <v>2567</v>
      </c>
      <c r="C74" s="24" t="s">
        <v>250</v>
      </c>
      <c r="G74" s="24" t="s">
        <v>55</v>
      </c>
      <c r="H74" s="21" t="s">
        <v>1029</v>
      </c>
      <c r="I74" s="22">
        <v>3950000</v>
      </c>
      <c r="J74" s="26" t="s">
        <v>1034</v>
      </c>
      <c r="K74" s="21" t="s">
        <v>58</v>
      </c>
      <c r="L74" s="21" t="s">
        <v>59</v>
      </c>
      <c r="M74" s="25">
        <v>3950000</v>
      </c>
      <c r="N74" s="25">
        <v>3940000</v>
      </c>
      <c r="O74" s="21" t="s">
        <v>1041</v>
      </c>
      <c r="P74" s="23">
        <v>67039188399</v>
      </c>
    </row>
    <row r="75" spans="1:16" x14ac:dyDescent="0.55000000000000004">
      <c r="A75" s="20">
        <v>74</v>
      </c>
      <c r="B75" s="24">
        <v>2567</v>
      </c>
      <c r="C75" s="24" t="s">
        <v>250</v>
      </c>
      <c r="G75" s="24" t="s">
        <v>55</v>
      </c>
      <c r="H75" s="21" t="s">
        <v>261</v>
      </c>
      <c r="I75" s="22">
        <v>3900000</v>
      </c>
      <c r="J75" s="26" t="s">
        <v>252</v>
      </c>
      <c r="K75" s="21" t="s">
        <v>58</v>
      </c>
      <c r="L75" s="21" t="s">
        <v>59</v>
      </c>
      <c r="M75" s="25">
        <v>3900000</v>
      </c>
      <c r="N75" s="25">
        <v>3890000</v>
      </c>
      <c r="O75" s="21" t="s">
        <v>262</v>
      </c>
      <c r="P75" s="23" t="s">
        <v>263</v>
      </c>
    </row>
    <row r="76" spans="1:16" ht="96" x14ac:dyDescent="0.55000000000000004">
      <c r="A76" s="20">
        <v>75</v>
      </c>
      <c r="B76" s="24">
        <v>2567</v>
      </c>
      <c r="C76" s="24" t="s">
        <v>250</v>
      </c>
      <c r="G76" s="24" t="s">
        <v>55</v>
      </c>
      <c r="H76" s="21" t="s">
        <v>424</v>
      </c>
      <c r="I76" s="22">
        <v>5102799</v>
      </c>
      <c r="J76" s="26" t="s">
        <v>421</v>
      </c>
      <c r="K76" s="21" t="s">
        <v>83</v>
      </c>
      <c r="L76" s="21" t="s">
        <v>59</v>
      </c>
      <c r="M76" s="25">
        <v>5102799</v>
      </c>
      <c r="N76" s="25">
        <v>3880000</v>
      </c>
      <c r="O76" s="21" t="s">
        <v>422</v>
      </c>
      <c r="P76" s="23">
        <v>67079428688</v>
      </c>
    </row>
    <row r="77" spans="1:16" ht="48" x14ac:dyDescent="0.55000000000000004">
      <c r="A77" s="20">
        <v>76</v>
      </c>
      <c r="B77" s="24">
        <v>2567</v>
      </c>
      <c r="C77" s="24" t="s">
        <v>250</v>
      </c>
      <c r="G77" s="24" t="s">
        <v>55</v>
      </c>
      <c r="H77" s="21" t="s">
        <v>642</v>
      </c>
      <c r="I77" s="22">
        <v>4063800</v>
      </c>
      <c r="J77" s="26" t="s">
        <v>90</v>
      </c>
      <c r="K77" s="21" t="s">
        <v>58</v>
      </c>
      <c r="L77" s="21" t="s">
        <v>59</v>
      </c>
      <c r="M77" s="25">
        <v>4069703.6</v>
      </c>
      <c r="N77" s="25">
        <v>3769000</v>
      </c>
      <c r="O77" s="21" t="s">
        <v>643</v>
      </c>
      <c r="P77" s="23" t="s">
        <v>644</v>
      </c>
    </row>
    <row r="78" spans="1:16" ht="48" x14ac:dyDescent="0.55000000000000004">
      <c r="A78" s="20">
        <v>77</v>
      </c>
      <c r="B78" s="24">
        <v>2567</v>
      </c>
      <c r="C78" s="24" t="s">
        <v>250</v>
      </c>
      <c r="G78" s="24" t="s">
        <v>55</v>
      </c>
      <c r="H78" s="21" t="s">
        <v>921</v>
      </c>
      <c r="I78" s="22">
        <v>3730000</v>
      </c>
      <c r="J78" s="26" t="s">
        <v>450</v>
      </c>
      <c r="K78" s="21" t="s">
        <v>58</v>
      </c>
      <c r="L78" s="21" t="s">
        <v>59</v>
      </c>
      <c r="M78" s="25">
        <v>3728200</v>
      </c>
      <c r="N78" s="25">
        <v>3720000</v>
      </c>
      <c r="O78" s="21" t="s">
        <v>619</v>
      </c>
      <c r="P78" s="23" t="s">
        <v>922</v>
      </c>
    </row>
    <row r="79" spans="1:16" ht="48" x14ac:dyDescent="0.55000000000000004">
      <c r="A79" s="20">
        <v>78</v>
      </c>
      <c r="B79" s="24">
        <v>2567</v>
      </c>
      <c r="C79" s="24" t="s">
        <v>250</v>
      </c>
      <c r="G79" s="24" t="s">
        <v>55</v>
      </c>
      <c r="H79" s="21" t="s">
        <v>480</v>
      </c>
      <c r="I79" s="22">
        <v>3536800</v>
      </c>
      <c r="J79" s="26" t="s">
        <v>450</v>
      </c>
      <c r="K79" s="21" t="s">
        <v>58</v>
      </c>
      <c r="L79" s="21" t="s">
        <v>59</v>
      </c>
      <c r="M79" s="25">
        <v>3806489</v>
      </c>
      <c r="N79" s="25">
        <v>3536000</v>
      </c>
      <c r="O79" s="21" t="s">
        <v>481</v>
      </c>
      <c r="P79" s="23" t="s">
        <v>482</v>
      </c>
    </row>
    <row r="80" spans="1:16" x14ac:dyDescent="0.55000000000000004">
      <c r="A80" s="20">
        <v>79</v>
      </c>
      <c r="B80" s="24">
        <v>2567</v>
      </c>
      <c r="C80" s="24" t="s">
        <v>250</v>
      </c>
      <c r="G80" s="24" t="s">
        <v>55</v>
      </c>
      <c r="H80" s="21" t="s">
        <v>264</v>
      </c>
      <c r="I80" s="22">
        <v>4000000</v>
      </c>
      <c r="J80" s="26" t="s">
        <v>252</v>
      </c>
      <c r="K80" s="21" t="s">
        <v>58</v>
      </c>
      <c r="L80" s="21" t="s">
        <v>59</v>
      </c>
      <c r="M80" s="25">
        <v>4000000</v>
      </c>
      <c r="N80" s="25">
        <v>3460000</v>
      </c>
      <c r="O80" s="21" t="s">
        <v>265</v>
      </c>
      <c r="P80" s="23" t="s">
        <v>266</v>
      </c>
    </row>
    <row r="81" spans="1:16" ht="48" x14ac:dyDescent="0.55000000000000004">
      <c r="A81" s="20">
        <v>80</v>
      </c>
      <c r="B81" s="24">
        <v>2567</v>
      </c>
      <c r="C81" s="24" t="s">
        <v>250</v>
      </c>
      <c r="G81" s="24" t="s">
        <v>55</v>
      </c>
      <c r="H81" s="21" t="s">
        <v>267</v>
      </c>
      <c r="I81" s="22">
        <v>4200000</v>
      </c>
      <c r="J81" s="26" t="s">
        <v>252</v>
      </c>
      <c r="K81" s="21" t="s">
        <v>58</v>
      </c>
      <c r="L81" s="21" t="s">
        <v>59</v>
      </c>
      <c r="M81" s="25">
        <v>4200000</v>
      </c>
      <c r="N81" s="25">
        <v>3388888</v>
      </c>
      <c r="O81" s="21" t="s">
        <v>268</v>
      </c>
      <c r="P81" s="23" t="s">
        <v>269</v>
      </c>
    </row>
    <row r="82" spans="1:16" x14ac:dyDescent="0.55000000000000004">
      <c r="A82" s="20">
        <v>81</v>
      </c>
      <c r="B82" s="24">
        <v>2567</v>
      </c>
      <c r="C82" s="24" t="s">
        <v>250</v>
      </c>
      <c r="G82" s="24" t="s">
        <v>55</v>
      </c>
      <c r="H82" s="21" t="s">
        <v>270</v>
      </c>
      <c r="I82" s="22">
        <v>3300000</v>
      </c>
      <c r="J82" s="26" t="s">
        <v>252</v>
      </c>
      <c r="K82" s="21" t="s">
        <v>58</v>
      </c>
      <c r="L82" s="21" t="s">
        <v>59</v>
      </c>
      <c r="M82" s="25">
        <v>3300000</v>
      </c>
      <c r="N82" s="25">
        <v>3290000</v>
      </c>
      <c r="O82" s="21" t="s">
        <v>262</v>
      </c>
      <c r="P82" s="23" t="s">
        <v>271</v>
      </c>
    </row>
    <row r="83" spans="1:16" ht="48" x14ac:dyDescent="0.55000000000000004">
      <c r="A83" s="20">
        <v>82</v>
      </c>
      <c r="B83" s="24">
        <v>2567</v>
      </c>
      <c r="C83" s="24" t="s">
        <v>250</v>
      </c>
      <c r="G83" s="24" t="s">
        <v>55</v>
      </c>
      <c r="H83" s="21" t="s">
        <v>1045</v>
      </c>
      <c r="I83" s="22">
        <v>3300000</v>
      </c>
      <c r="J83" s="26" t="s">
        <v>162</v>
      </c>
      <c r="K83" s="21" t="s">
        <v>58</v>
      </c>
      <c r="L83" s="21" t="s">
        <v>59</v>
      </c>
      <c r="M83" s="25">
        <v>3425070</v>
      </c>
      <c r="N83" s="25">
        <v>3280000</v>
      </c>
      <c r="O83" s="21" t="s">
        <v>915</v>
      </c>
      <c r="P83" s="23" t="s">
        <v>1046</v>
      </c>
    </row>
    <row r="84" spans="1:16" ht="48" x14ac:dyDescent="0.55000000000000004">
      <c r="A84" s="20">
        <v>83</v>
      </c>
      <c r="B84" s="24">
        <v>2567</v>
      </c>
      <c r="C84" s="24" t="s">
        <v>250</v>
      </c>
      <c r="G84" s="24" t="s">
        <v>55</v>
      </c>
      <c r="H84" s="21" t="s">
        <v>515</v>
      </c>
      <c r="I84" s="22">
        <v>3300000</v>
      </c>
      <c r="J84" s="26" t="s">
        <v>516</v>
      </c>
      <c r="K84" s="21" t="s">
        <v>58</v>
      </c>
      <c r="L84" s="21" t="s">
        <v>59</v>
      </c>
      <c r="M84" s="25">
        <v>3300000</v>
      </c>
      <c r="N84" s="25">
        <v>3225000</v>
      </c>
      <c r="O84" s="21" t="s">
        <v>517</v>
      </c>
      <c r="P84" s="23" t="s">
        <v>518</v>
      </c>
    </row>
    <row r="85" spans="1:16" x14ac:dyDescent="0.55000000000000004">
      <c r="A85" s="20">
        <v>84</v>
      </c>
      <c r="B85" s="24">
        <v>2567</v>
      </c>
      <c r="C85" s="24" t="s">
        <v>250</v>
      </c>
      <c r="G85" s="24" t="s">
        <v>55</v>
      </c>
      <c r="H85" s="21" t="s">
        <v>919</v>
      </c>
      <c r="I85" s="22">
        <v>3738600</v>
      </c>
      <c r="J85" s="26" t="s">
        <v>450</v>
      </c>
      <c r="K85" s="21" t="s">
        <v>58</v>
      </c>
      <c r="L85" s="21" t="s">
        <v>59</v>
      </c>
      <c r="M85" s="25">
        <v>3755629</v>
      </c>
      <c r="N85" s="25">
        <v>3210000</v>
      </c>
      <c r="O85" s="21" t="s">
        <v>920</v>
      </c>
      <c r="P85" s="23">
        <v>67039042637</v>
      </c>
    </row>
    <row r="86" spans="1:16" ht="72" x14ac:dyDescent="0.55000000000000004">
      <c r="A86" s="20">
        <v>85</v>
      </c>
      <c r="B86" s="24">
        <v>2567</v>
      </c>
      <c r="C86" s="24" t="s">
        <v>250</v>
      </c>
      <c r="G86" s="24" t="s">
        <v>55</v>
      </c>
      <c r="H86" s="21" t="s">
        <v>425</v>
      </c>
      <c r="I86" s="22">
        <v>3104179</v>
      </c>
      <c r="J86" s="26" t="s">
        <v>421</v>
      </c>
      <c r="K86" s="21" t="s">
        <v>58</v>
      </c>
      <c r="L86" s="21" t="s">
        <v>59</v>
      </c>
      <c r="M86" s="25">
        <v>3104179</v>
      </c>
      <c r="N86" s="25">
        <v>3100000</v>
      </c>
      <c r="O86" s="21" t="s">
        <v>248</v>
      </c>
      <c r="P86" s="23">
        <v>67019213336</v>
      </c>
    </row>
    <row r="87" spans="1:16" ht="48" x14ac:dyDescent="0.55000000000000004">
      <c r="A87" s="20">
        <v>86</v>
      </c>
      <c r="B87" s="24">
        <v>2567</v>
      </c>
      <c r="C87" s="24" t="s">
        <v>250</v>
      </c>
      <c r="G87" s="24" t="s">
        <v>55</v>
      </c>
      <c r="H87" s="21" t="s">
        <v>448</v>
      </c>
      <c r="I87" s="22">
        <v>3913840</v>
      </c>
      <c r="J87" s="26" t="s">
        <v>421</v>
      </c>
      <c r="K87" s="21" t="s">
        <v>83</v>
      </c>
      <c r="L87" s="21" t="s">
        <v>59</v>
      </c>
      <c r="M87" s="25">
        <v>3913840</v>
      </c>
      <c r="N87" s="25">
        <v>3092560</v>
      </c>
      <c r="O87" s="21" t="s">
        <v>220</v>
      </c>
      <c r="P87" s="23">
        <v>67089062015</v>
      </c>
    </row>
    <row r="88" spans="1:16" ht="48" x14ac:dyDescent="0.55000000000000004">
      <c r="A88" s="20">
        <v>87</v>
      </c>
      <c r="B88" s="24">
        <v>2567</v>
      </c>
      <c r="C88" s="24" t="s">
        <v>250</v>
      </c>
      <c r="G88" s="24" t="s">
        <v>55</v>
      </c>
      <c r="H88" s="21" t="s">
        <v>114</v>
      </c>
      <c r="I88" s="22">
        <v>3590000</v>
      </c>
      <c r="J88" s="26" t="s">
        <v>90</v>
      </c>
      <c r="K88" s="21" t="s">
        <v>58</v>
      </c>
      <c r="L88" s="21" t="s">
        <v>59</v>
      </c>
      <c r="M88" s="25">
        <v>3590000</v>
      </c>
      <c r="N88" s="25">
        <v>3087400</v>
      </c>
      <c r="O88" s="21" t="s">
        <v>115</v>
      </c>
      <c r="P88" s="23" t="s">
        <v>116</v>
      </c>
    </row>
    <row r="89" spans="1:16" ht="48" x14ac:dyDescent="0.55000000000000004">
      <c r="A89" s="20">
        <v>88</v>
      </c>
      <c r="B89" s="24">
        <v>2567</v>
      </c>
      <c r="C89" s="24" t="s">
        <v>250</v>
      </c>
      <c r="G89" s="24" t="s">
        <v>55</v>
      </c>
      <c r="H89" s="21" t="s">
        <v>426</v>
      </c>
      <c r="I89" s="22">
        <v>3100000</v>
      </c>
      <c r="J89" s="26" t="s">
        <v>421</v>
      </c>
      <c r="K89" s="21" t="s">
        <v>58</v>
      </c>
      <c r="L89" s="21" t="s">
        <v>59</v>
      </c>
      <c r="M89" s="25">
        <v>3100000</v>
      </c>
      <c r="N89" s="25">
        <v>3080000</v>
      </c>
      <c r="O89" s="21" t="s">
        <v>427</v>
      </c>
      <c r="P89" s="23">
        <v>67029197375</v>
      </c>
    </row>
    <row r="90" spans="1:16" ht="48" x14ac:dyDescent="0.55000000000000004">
      <c r="A90" s="20">
        <v>89</v>
      </c>
      <c r="B90" s="24">
        <v>2567</v>
      </c>
      <c r="C90" s="24" t="s">
        <v>250</v>
      </c>
      <c r="G90" s="24" t="s">
        <v>55</v>
      </c>
      <c r="H90" s="21" t="s">
        <v>272</v>
      </c>
      <c r="I90" s="22">
        <v>3000000</v>
      </c>
      <c r="J90" s="26" t="s">
        <v>252</v>
      </c>
      <c r="K90" s="21" t="s">
        <v>58</v>
      </c>
      <c r="L90" s="21" t="s">
        <v>59</v>
      </c>
      <c r="M90" s="25">
        <v>3000000</v>
      </c>
      <c r="N90" s="25">
        <v>2996000</v>
      </c>
      <c r="O90" s="21" t="s">
        <v>273</v>
      </c>
      <c r="P90" s="23" t="s">
        <v>274</v>
      </c>
    </row>
    <row r="91" spans="1:16" x14ac:dyDescent="0.55000000000000004">
      <c r="A91" s="20">
        <v>90</v>
      </c>
      <c r="B91" s="24">
        <v>2567</v>
      </c>
      <c r="C91" s="24" t="s">
        <v>250</v>
      </c>
      <c r="G91" s="24" t="s">
        <v>55</v>
      </c>
      <c r="H91" s="21" t="s">
        <v>613</v>
      </c>
      <c r="I91" s="22">
        <v>3000000</v>
      </c>
      <c r="J91" s="26" t="s">
        <v>90</v>
      </c>
      <c r="K91" s="21" t="s">
        <v>58</v>
      </c>
      <c r="L91" s="21" t="s">
        <v>59</v>
      </c>
      <c r="M91" s="25">
        <v>3000000</v>
      </c>
      <c r="N91" s="25">
        <v>2990000</v>
      </c>
      <c r="O91" s="21" t="s">
        <v>614</v>
      </c>
      <c r="P91" s="23" t="s">
        <v>605</v>
      </c>
    </row>
    <row r="92" spans="1:16" ht="48" x14ac:dyDescent="0.55000000000000004">
      <c r="A92" s="20">
        <v>91</v>
      </c>
      <c r="B92" s="24">
        <v>2567</v>
      </c>
      <c r="C92" s="24" t="s">
        <v>250</v>
      </c>
      <c r="G92" s="24" t="s">
        <v>55</v>
      </c>
      <c r="H92" s="21" t="s">
        <v>275</v>
      </c>
      <c r="I92" s="22">
        <v>2995900</v>
      </c>
      <c r="J92" s="26" t="s">
        <v>252</v>
      </c>
      <c r="K92" s="21" t="s">
        <v>58</v>
      </c>
      <c r="L92" s="21" t="s">
        <v>59</v>
      </c>
      <c r="M92" s="25">
        <v>2995000</v>
      </c>
      <c r="N92" s="25">
        <v>2985500</v>
      </c>
      <c r="O92" s="21" t="s">
        <v>262</v>
      </c>
      <c r="P92" s="23" t="s">
        <v>276</v>
      </c>
    </row>
    <row r="93" spans="1:16" ht="48" x14ac:dyDescent="0.55000000000000004">
      <c r="A93" s="20">
        <v>92</v>
      </c>
      <c r="B93" s="24">
        <v>2567</v>
      </c>
      <c r="C93" s="24" t="s">
        <v>250</v>
      </c>
      <c r="G93" s="24" t="s">
        <v>55</v>
      </c>
      <c r="H93" s="21" t="s">
        <v>683</v>
      </c>
      <c r="I93" s="22">
        <v>3000000</v>
      </c>
      <c r="J93" s="26" t="s">
        <v>73</v>
      </c>
      <c r="K93" s="21" t="s">
        <v>58</v>
      </c>
      <c r="L93" s="21" t="s">
        <v>70</v>
      </c>
      <c r="M93" s="25">
        <v>3000000</v>
      </c>
      <c r="N93" s="25">
        <v>2974490</v>
      </c>
      <c r="O93" s="21" t="s">
        <v>684</v>
      </c>
      <c r="P93" s="23" t="s">
        <v>685</v>
      </c>
    </row>
    <row r="94" spans="1:16" ht="48" x14ac:dyDescent="0.55000000000000004">
      <c r="A94" s="20">
        <v>93</v>
      </c>
      <c r="B94" s="24">
        <v>2567</v>
      </c>
      <c r="C94" s="24" t="s">
        <v>250</v>
      </c>
      <c r="G94" s="24" t="s">
        <v>55</v>
      </c>
      <c r="H94" s="21" t="s">
        <v>111</v>
      </c>
      <c r="I94" s="22">
        <v>3600000</v>
      </c>
      <c r="J94" s="26" t="s">
        <v>90</v>
      </c>
      <c r="K94" s="21" t="s">
        <v>58</v>
      </c>
      <c r="L94" s="21" t="s">
        <v>59</v>
      </c>
      <c r="M94" s="25">
        <v>3320288.42</v>
      </c>
      <c r="N94" s="25">
        <v>2900000</v>
      </c>
      <c r="O94" s="21" t="s">
        <v>112</v>
      </c>
      <c r="P94" s="23" t="s">
        <v>113</v>
      </c>
    </row>
    <row r="95" spans="1:16" ht="48" x14ac:dyDescent="0.55000000000000004">
      <c r="A95" s="20">
        <v>94</v>
      </c>
      <c r="B95" s="24">
        <v>2567</v>
      </c>
      <c r="C95" s="24" t="s">
        <v>250</v>
      </c>
      <c r="G95" s="24" t="s">
        <v>55</v>
      </c>
      <c r="H95" s="21" t="s">
        <v>689</v>
      </c>
      <c r="I95" s="22">
        <v>2889000</v>
      </c>
      <c r="J95" s="26" t="s">
        <v>499</v>
      </c>
      <c r="K95" s="21" t="s">
        <v>58</v>
      </c>
      <c r="L95" s="21" t="s">
        <v>59</v>
      </c>
      <c r="M95" s="25">
        <v>2889000</v>
      </c>
      <c r="N95" s="25">
        <v>2889000</v>
      </c>
      <c r="O95" s="21" t="s">
        <v>451</v>
      </c>
      <c r="P95" s="23" t="s">
        <v>690</v>
      </c>
    </row>
    <row r="96" spans="1:16" ht="48" x14ac:dyDescent="0.55000000000000004">
      <c r="A96" s="20">
        <v>95</v>
      </c>
      <c r="B96" s="24">
        <v>2567</v>
      </c>
      <c r="C96" s="24" t="s">
        <v>250</v>
      </c>
      <c r="G96" s="24" t="s">
        <v>55</v>
      </c>
      <c r="H96" s="21" t="s">
        <v>122</v>
      </c>
      <c r="I96" s="22">
        <v>2860000</v>
      </c>
      <c r="J96" s="26" t="s">
        <v>90</v>
      </c>
      <c r="K96" s="21" t="s">
        <v>58</v>
      </c>
      <c r="L96" s="21" t="s">
        <v>59</v>
      </c>
      <c r="M96" s="25">
        <v>2860000</v>
      </c>
      <c r="N96" s="25">
        <v>2846000</v>
      </c>
      <c r="O96" s="21" t="s">
        <v>123</v>
      </c>
      <c r="P96" s="23" t="s">
        <v>124</v>
      </c>
    </row>
    <row r="97" spans="1:16" ht="48" x14ac:dyDescent="0.55000000000000004">
      <c r="A97" s="20">
        <v>96</v>
      </c>
      <c r="B97" s="24">
        <v>2567</v>
      </c>
      <c r="C97" s="24" t="s">
        <v>250</v>
      </c>
      <c r="G97" s="24" t="s">
        <v>55</v>
      </c>
      <c r="H97" s="21" t="s">
        <v>119</v>
      </c>
      <c r="I97" s="22">
        <v>3100000</v>
      </c>
      <c r="J97" s="26" t="s">
        <v>90</v>
      </c>
      <c r="K97" s="21" t="s">
        <v>58</v>
      </c>
      <c r="L97" s="21" t="s">
        <v>59</v>
      </c>
      <c r="M97" s="25">
        <v>3343402.7</v>
      </c>
      <c r="N97" s="25">
        <v>2819898.98</v>
      </c>
      <c r="O97" s="21" t="s">
        <v>120</v>
      </c>
      <c r="P97" s="23" t="s">
        <v>121</v>
      </c>
    </row>
    <row r="98" spans="1:16" ht="48" x14ac:dyDescent="0.55000000000000004">
      <c r="A98" s="20">
        <v>97</v>
      </c>
      <c r="B98" s="24">
        <v>2567</v>
      </c>
      <c r="C98" s="24" t="s">
        <v>250</v>
      </c>
      <c r="G98" s="24" t="s">
        <v>55</v>
      </c>
      <c r="H98" s="21" t="s">
        <v>694</v>
      </c>
      <c r="I98" s="22">
        <v>2810000</v>
      </c>
      <c r="J98" s="26" t="s">
        <v>73</v>
      </c>
      <c r="K98" s="21" t="s">
        <v>58</v>
      </c>
      <c r="L98" s="21" t="s">
        <v>59</v>
      </c>
      <c r="M98" s="25">
        <v>2810000</v>
      </c>
      <c r="N98" s="25">
        <v>2808800</v>
      </c>
      <c r="O98" s="21" t="s">
        <v>695</v>
      </c>
      <c r="P98" s="23" t="s">
        <v>696</v>
      </c>
    </row>
    <row r="99" spans="1:16" ht="48" x14ac:dyDescent="0.55000000000000004">
      <c r="A99" s="20">
        <v>98</v>
      </c>
      <c r="B99" s="24">
        <v>2567</v>
      </c>
      <c r="C99" s="24" t="s">
        <v>250</v>
      </c>
      <c r="G99" s="24" t="s">
        <v>55</v>
      </c>
      <c r="H99" s="21" t="s">
        <v>1062</v>
      </c>
      <c r="I99" s="22">
        <v>3493800</v>
      </c>
      <c r="J99" s="26" t="s">
        <v>1053</v>
      </c>
      <c r="K99" s="21" t="s">
        <v>58</v>
      </c>
      <c r="L99" s="21" t="s">
        <v>59</v>
      </c>
      <c r="M99" s="25">
        <v>3362388.97</v>
      </c>
      <c r="N99" s="25">
        <v>2780000</v>
      </c>
      <c r="O99" s="21" t="s">
        <v>1063</v>
      </c>
      <c r="P99" s="23">
        <v>67029245894</v>
      </c>
    </row>
    <row r="100" spans="1:16" ht="48" x14ac:dyDescent="0.55000000000000004">
      <c r="A100" s="20">
        <v>99</v>
      </c>
      <c r="B100" s="24">
        <v>2567</v>
      </c>
      <c r="C100" s="24" t="s">
        <v>250</v>
      </c>
      <c r="G100" s="24" t="s">
        <v>55</v>
      </c>
      <c r="H100" s="21" t="s">
        <v>1194</v>
      </c>
      <c r="I100" s="22">
        <v>3000000</v>
      </c>
      <c r="J100" s="26" t="s">
        <v>1182</v>
      </c>
      <c r="K100" s="21" t="s">
        <v>58</v>
      </c>
      <c r="L100" s="21" t="s">
        <v>59</v>
      </c>
      <c r="M100" s="25">
        <v>2898644.64</v>
      </c>
      <c r="N100" s="25">
        <v>2753004.36</v>
      </c>
      <c r="O100" s="21" t="s">
        <v>102</v>
      </c>
      <c r="P100" s="23" t="s">
        <v>1195</v>
      </c>
    </row>
    <row r="101" spans="1:16" x14ac:dyDescent="0.55000000000000004">
      <c r="A101" s="20">
        <v>100</v>
      </c>
      <c r="B101" s="24">
        <v>2567</v>
      </c>
      <c r="C101" s="24" t="s">
        <v>250</v>
      </c>
      <c r="G101" s="24" t="s">
        <v>55</v>
      </c>
      <c r="H101" s="21" t="s">
        <v>686</v>
      </c>
      <c r="I101" s="22">
        <v>3000000</v>
      </c>
      <c r="J101" s="26" t="s">
        <v>73</v>
      </c>
      <c r="K101" s="21" t="s">
        <v>58</v>
      </c>
      <c r="L101" s="21" t="s">
        <v>59</v>
      </c>
      <c r="M101" s="25">
        <v>2999383.86</v>
      </c>
      <c r="N101" s="25">
        <v>2750000</v>
      </c>
      <c r="O101" s="21" t="s">
        <v>687</v>
      </c>
      <c r="P101" s="23" t="s">
        <v>688</v>
      </c>
    </row>
    <row r="102" spans="1:16" ht="48" x14ac:dyDescent="0.55000000000000004">
      <c r="A102" s="20">
        <v>101</v>
      </c>
      <c r="B102" s="24">
        <v>2567</v>
      </c>
      <c r="C102" s="24" t="s">
        <v>250</v>
      </c>
      <c r="G102" s="24" t="s">
        <v>55</v>
      </c>
      <c r="H102" s="21" t="s">
        <v>923</v>
      </c>
      <c r="I102" s="22">
        <v>2799000</v>
      </c>
      <c r="J102" s="26" t="s">
        <v>450</v>
      </c>
      <c r="K102" s="21" t="s">
        <v>58</v>
      </c>
      <c r="L102" s="21" t="s">
        <v>59</v>
      </c>
      <c r="M102" s="25">
        <v>2940895</v>
      </c>
      <c r="N102" s="25">
        <v>2750000</v>
      </c>
      <c r="O102" s="21" t="s">
        <v>924</v>
      </c>
      <c r="P102" s="23" t="s">
        <v>925</v>
      </c>
    </row>
    <row r="103" spans="1:16" ht="96" x14ac:dyDescent="0.55000000000000004">
      <c r="A103" s="20">
        <v>102</v>
      </c>
      <c r="B103" s="24">
        <v>2567</v>
      </c>
      <c r="C103" s="24" t="s">
        <v>250</v>
      </c>
      <c r="G103" s="24" t="s">
        <v>55</v>
      </c>
      <c r="H103" s="21" t="s">
        <v>697</v>
      </c>
      <c r="I103" s="22">
        <v>2752000</v>
      </c>
      <c r="J103" s="26" t="s">
        <v>73</v>
      </c>
      <c r="K103" s="21" t="s">
        <v>58</v>
      </c>
      <c r="L103" s="21" t="s">
        <v>59</v>
      </c>
      <c r="M103" s="25">
        <v>2749900</v>
      </c>
      <c r="N103" s="25">
        <v>2729000</v>
      </c>
      <c r="O103" s="21" t="s">
        <v>698</v>
      </c>
      <c r="P103" s="23" t="s">
        <v>699</v>
      </c>
    </row>
    <row r="104" spans="1:16" ht="48" x14ac:dyDescent="0.55000000000000004">
      <c r="A104" s="20">
        <v>103</v>
      </c>
      <c r="B104" s="24">
        <v>2567</v>
      </c>
      <c r="C104" s="24" t="s">
        <v>250</v>
      </c>
      <c r="G104" s="24" t="s">
        <v>55</v>
      </c>
      <c r="H104" s="21" t="s">
        <v>777</v>
      </c>
      <c r="I104" s="22">
        <v>2699500</v>
      </c>
      <c r="J104" s="26" t="s">
        <v>162</v>
      </c>
      <c r="K104" s="21" t="s">
        <v>58</v>
      </c>
      <c r="L104" s="21" t="s">
        <v>59</v>
      </c>
      <c r="M104" s="25">
        <v>2699500</v>
      </c>
      <c r="N104" s="25">
        <v>2698000</v>
      </c>
      <c r="O104" s="21" t="s">
        <v>88</v>
      </c>
      <c r="P104" s="23" t="s">
        <v>778</v>
      </c>
    </row>
    <row r="105" spans="1:16" ht="48" x14ac:dyDescent="0.55000000000000004">
      <c r="A105" s="20">
        <v>104</v>
      </c>
      <c r="B105" s="24">
        <v>2567</v>
      </c>
      <c r="C105" s="24" t="s">
        <v>250</v>
      </c>
      <c r="G105" s="24" t="s">
        <v>55</v>
      </c>
      <c r="H105" s="21" t="s">
        <v>1067</v>
      </c>
      <c r="I105" s="22">
        <v>2920600</v>
      </c>
      <c r="J105" s="26" t="s">
        <v>1053</v>
      </c>
      <c r="K105" s="21" t="s">
        <v>58</v>
      </c>
      <c r="L105" s="21" t="s">
        <v>59</v>
      </c>
      <c r="M105" s="25">
        <v>2919136.58</v>
      </c>
      <c r="N105" s="25">
        <v>2687300</v>
      </c>
      <c r="O105" s="21" t="s">
        <v>401</v>
      </c>
      <c r="P105" s="23">
        <v>67049119782</v>
      </c>
    </row>
    <row r="106" spans="1:16" ht="48" x14ac:dyDescent="0.55000000000000004">
      <c r="A106" s="20">
        <v>105</v>
      </c>
      <c r="B106" s="24">
        <v>2567</v>
      </c>
      <c r="C106" s="24" t="s">
        <v>250</v>
      </c>
      <c r="G106" s="24" t="s">
        <v>55</v>
      </c>
      <c r="H106" s="21" t="s">
        <v>108</v>
      </c>
      <c r="I106" s="22">
        <v>3600000</v>
      </c>
      <c r="J106" s="26" t="s">
        <v>90</v>
      </c>
      <c r="K106" s="21" t="s">
        <v>58</v>
      </c>
      <c r="L106" s="21" t="s">
        <v>59</v>
      </c>
      <c r="M106" s="25">
        <v>3600000</v>
      </c>
      <c r="N106" s="25">
        <v>2669650</v>
      </c>
      <c r="O106" s="21" t="s">
        <v>109</v>
      </c>
      <c r="P106" s="23" t="s">
        <v>110</v>
      </c>
    </row>
    <row r="107" spans="1:16" ht="48" x14ac:dyDescent="0.55000000000000004">
      <c r="A107" s="20">
        <v>106</v>
      </c>
      <c r="B107" s="24">
        <v>2567</v>
      </c>
      <c r="C107" s="24" t="s">
        <v>250</v>
      </c>
      <c r="G107" s="24" t="s">
        <v>55</v>
      </c>
      <c r="H107" s="21" t="s">
        <v>995</v>
      </c>
      <c r="I107" s="22">
        <v>2699984</v>
      </c>
      <c r="J107" s="26" t="s">
        <v>981</v>
      </c>
      <c r="K107" s="21" t="s">
        <v>58</v>
      </c>
      <c r="L107" s="21" t="s">
        <v>59</v>
      </c>
      <c r="M107" s="25">
        <v>2699984</v>
      </c>
      <c r="N107" s="25">
        <v>2657199.99584</v>
      </c>
      <c r="O107" s="21" t="s">
        <v>220</v>
      </c>
      <c r="P107" s="23">
        <v>67029449752</v>
      </c>
    </row>
    <row r="108" spans="1:16" ht="48" x14ac:dyDescent="0.55000000000000004">
      <c r="A108" s="20">
        <v>107</v>
      </c>
      <c r="B108" s="24">
        <v>2567</v>
      </c>
      <c r="C108" s="24" t="s">
        <v>250</v>
      </c>
      <c r="G108" s="24" t="s">
        <v>55</v>
      </c>
      <c r="H108" s="21" t="s">
        <v>1066</v>
      </c>
      <c r="I108" s="22">
        <v>3000000</v>
      </c>
      <c r="J108" s="26" t="s">
        <v>1053</v>
      </c>
      <c r="K108" s="21" t="s">
        <v>58</v>
      </c>
      <c r="L108" s="21" t="s">
        <v>59</v>
      </c>
      <c r="M108" s="25">
        <v>2998910</v>
      </c>
      <c r="N108" s="25">
        <v>2650000</v>
      </c>
      <c r="O108" s="21" t="s">
        <v>220</v>
      </c>
      <c r="P108" s="23">
        <v>66129017607</v>
      </c>
    </row>
    <row r="109" spans="1:16" ht="48" x14ac:dyDescent="0.55000000000000004">
      <c r="A109" s="20">
        <v>108</v>
      </c>
      <c r="B109" s="24">
        <v>2567</v>
      </c>
      <c r="C109" s="24" t="s">
        <v>250</v>
      </c>
      <c r="G109" s="24" t="s">
        <v>55</v>
      </c>
      <c r="H109" s="21" t="s">
        <v>1006</v>
      </c>
      <c r="I109" s="22">
        <v>2620000</v>
      </c>
      <c r="J109" s="26" t="s">
        <v>162</v>
      </c>
      <c r="K109" s="21" t="s">
        <v>58</v>
      </c>
      <c r="L109" s="21" t="s">
        <v>59</v>
      </c>
      <c r="M109" s="25">
        <v>2619000</v>
      </c>
      <c r="N109" s="25">
        <v>2617000</v>
      </c>
      <c r="O109" s="21" t="s">
        <v>180</v>
      </c>
      <c r="P109" s="23" t="s">
        <v>1244</v>
      </c>
    </row>
    <row r="110" spans="1:16" x14ac:dyDescent="0.55000000000000004">
      <c r="A110" s="20">
        <v>109</v>
      </c>
      <c r="B110" s="24">
        <v>2567</v>
      </c>
      <c r="C110" s="24" t="s">
        <v>250</v>
      </c>
      <c r="G110" s="24" t="s">
        <v>55</v>
      </c>
      <c r="H110" s="21" t="s">
        <v>519</v>
      </c>
      <c r="I110" s="22">
        <v>3000000</v>
      </c>
      <c r="J110" s="26" t="s">
        <v>511</v>
      </c>
      <c r="K110" s="21" t="s">
        <v>58</v>
      </c>
      <c r="L110" s="21" t="s">
        <v>59</v>
      </c>
      <c r="M110" s="25">
        <v>2900000</v>
      </c>
      <c r="N110" s="25">
        <v>2610000</v>
      </c>
      <c r="O110" s="21" t="s">
        <v>520</v>
      </c>
      <c r="P110" s="23" t="s">
        <v>521</v>
      </c>
    </row>
    <row r="111" spans="1:16" ht="48" x14ac:dyDescent="0.55000000000000004">
      <c r="A111" s="20">
        <v>110</v>
      </c>
      <c r="B111" s="24">
        <v>2567</v>
      </c>
      <c r="C111" s="24" t="s">
        <v>250</v>
      </c>
      <c r="G111" s="24" t="s">
        <v>55</v>
      </c>
      <c r="H111" s="21" t="s">
        <v>700</v>
      </c>
      <c r="I111" s="22">
        <v>2602000</v>
      </c>
      <c r="J111" s="26" t="s">
        <v>499</v>
      </c>
      <c r="K111" s="21" t="s">
        <v>58</v>
      </c>
      <c r="L111" s="21" t="s">
        <v>59</v>
      </c>
      <c r="M111" s="25">
        <v>2601936.2000000002</v>
      </c>
      <c r="N111" s="25">
        <v>2583475</v>
      </c>
      <c r="O111" s="21" t="s">
        <v>88</v>
      </c>
      <c r="P111" s="23" t="s">
        <v>701</v>
      </c>
    </row>
    <row r="112" spans="1:16" ht="48" x14ac:dyDescent="0.55000000000000004">
      <c r="A112" s="20">
        <v>111</v>
      </c>
      <c r="B112" s="24">
        <v>2567</v>
      </c>
      <c r="C112" s="24" t="s">
        <v>250</v>
      </c>
      <c r="G112" s="24" t="s">
        <v>55</v>
      </c>
      <c r="H112" s="21" t="s">
        <v>1198</v>
      </c>
      <c r="I112" s="22">
        <v>2700000</v>
      </c>
      <c r="J112" s="26" t="s">
        <v>1182</v>
      </c>
      <c r="K112" s="21" t="s">
        <v>83</v>
      </c>
      <c r="L112" s="21" t="s">
        <v>59</v>
      </c>
      <c r="M112" s="25">
        <v>2626850</v>
      </c>
      <c r="N112" s="25">
        <v>2568000</v>
      </c>
      <c r="O112" s="21" t="s">
        <v>1199</v>
      </c>
      <c r="P112" s="23" t="s">
        <v>1200</v>
      </c>
    </row>
    <row r="113" spans="1:16" ht="48" x14ac:dyDescent="0.55000000000000004">
      <c r="A113" s="20">
        <v>112</v>
      </c>
      <c r="B113" s="24">
        <v>2567</v>
      </c>
      <c r="C113" s="24" t="s">
        <v>250</v>
      </c>
      <c r="G113" s="24" t="s">
        <v>55</v>
      </c>
      <c r="H113" s="21" t="s">
        <v>498</v>
      </c>
      <c r="I113" s="22">
        <v>2904000</v>
      </c>
      <c r="J113" s="26" t="s">
        <v>499</v>
      </c>
      <c r="K113" s="21" t="s">
        <v>58</v>
      </c>
      <c r="L113" s="21" t="s">
        <v>59</v>
      </c>
      <c r="M113" s="25">
        <v>2905000</v>
      </c>
      <c r="N113" s="25">
        <v>2560000</v>
      </c>
      <c r="O113" s="21" t="s">
        <v>500</v>
      </c>
      <c r="P113" s="23" t="s">
        <v>501</v>
      </c>
    </row>
    <row r="114" spans="1:16" ht="48" x14ac:dyDescent="0.55000000000000004">
      <c r="A114" s="20">
        <v>113</v>
      </c>
      <c r="B114" s="24">
        <v>2567</v>
      </c>
      <c r="C114" s="24" t="s">
        <v>250</v>
      </c>
      <c r="G114" s="24" t="s">
        <v>55</v>
      </c>
      <c r="H114" s="21" t="s">
        <v>886</v>
      </c>
      <c r="I114" s="22">
        <v>2550000</v>
      </c>
      <c r="J114" s="26" t="s">
        <v>162</v>
      </c>
      <c r="K114" s="21" t="s">
        <v>83</v>
      </c>
      <c r="L114" s="21" t="s">
        <v>59</v>
      </c>
      <c r="M114" s="25">
        <v>2550000</v>
      </c>
      <c r="N114" s="25">
        <v>2546000</v>
      </c>
      <c r="O114" s="21" t="s">
        <v>317</v>
      </c>
      <c r="P114" s="23" t="s">
        <v>887</v>
      </c>
    </row>
    <row r="115" spans="1:16" ht="72" x14ac:dyDescent="0.55000000000000004">
      <c r="A115" s="20">
        <v>114</v>
      </c>
      <c r="B115" s="24">
        <v>2567</v>
      </c>
      <c r="C115" s="24" t="s">
        <v>250</v>
      </c>
      <c r="G115" s="24" t="s">
        <v>55</v>
      </c>
      <c r="H115" s="21" t="s">
        <v>1196</v>
      </c>
      <c r="I115" s="22">
        <v>3000000</v>
      </c>
      <c r="J115" s="26" t="s">
        <v>1182</v>
      </c>
      <c r="K115" s="21" t="s">
        <v>58</v>
      </c>
      <c r="L115" s="21" t="s">
        <v>59</v>
      </c>
      <c r="M115" s="25">
        <v>2838034.39</v>
      </c>
      <c r="N115" s="25">
        <v>2516565.98</v>
      </c>
      <c r="O115" s="21" t="s">
        <v>643</v>
      </c>
      <c r="P115" s="23" t="s">
        <v>1197</v>
      </c>
    </row>
    <row r="116" spans="1:16" x14ac:dyDescent="0.55000000000000004">
      <c r="A116" s="20">
        <v>115</v>
      </c>
      <c r="B116" s="24">
        <v>2567</v>
      </c>
      <c r="C116" s="24" t="s">
        <v>250</v>
      </c>
      <c r="G116" s="24" t="s">
        <v>55</v>
      </c>
      <c r="H116" s="21" t="s">
        <v>277</v>
      </c>
      <c r="I116" s="22">
        <v>3600000</v>
      </c>
      <c r="J116" s="26" t="s">
        <v>73</v>
      </c>
      <c r="K116" s="21" t="s">
        <v>58</v>
      </c>
      <c r="L116" s="21" t="s">
        <v>59</v>
      </c>
      <c r="M116" s="25">
        <v>3200000</v>
      </c>
      <c r="N116" s="25">
        <v>2500000</v>
      </c>
      <c r="O116" s="21" t="s">
        <v>278</v>
      </c>
      <c r="P116" s="23" t="s">
        <v>279</v>
      </c>
    </row>
    <row r="117" spans="1:16" x14ac:dyDescent="0.55000000000000004">
      <c r="A117" s="20">
        <v>116</v>
      </c>
      <c r="B117" s="24">
        <v>2567</v>
      </c>
      <c r="C117" s="24" t="s">
        <v>250</v>
      </c>
      <c r="G117" s="24" t="s">
        <v>55</v>
      </c>
      <c r="H117" s="21" t="s">
        <v>280</v>
      </c>
      <c r="I117" s="22">
        <v>2500000</v>
      </c>
      <c r="J117" s="26" t="s">
        <v>252</v>
      </c>
      <c r="K117" s="21" t="s">
        <v>58</v>
      </c>
      <c r="L117" s="21" t="s">
        <v>59</v>
      </c>
      <c r="M117" s="25">
        <v>2500000</v>
      </c>
      <c r="N117" s="25">
        <v>2500000</v>
      </c>
      <c r="O117" s="21" t="s">
        <v>281</v>
      </c>
      <c r="P117" s="23" t="s">
        <v>282</v>
      </c>
    </row>
    <row r="118" spans="1:16" ht="48" x14ac:dyDescent="0.55000000000000004">
      <c r="A118" s="20">
        <v>117</v>
      </c>
      <c r="B118" s="24">
        <v>2567</v>
      </c>
      <c r="C118" s="24" t="s">
        <v>250</v>
      </c>
      <c r="G118" s="24" t="s">
        <v>55</v>
      </c>
      <c r="H118" s="21" t="s">
        <v>620</v>
      </c>
      <c r="I118" s="22">
        <v>2500000</v>
      </c>
      <c r="J118" s="26" t="s">
        <v>90</v>
      </c>
      <c r="K118" s="21" t="s">
        <v>58</v>
      </c>
      <c r="L118" s="21" t="s">
        <v>59</v>
      </c>
      <c r="M118" s="25">
        <v>2500000</v>
      </c>
      <c r="N118" s="25">
        <v>2492000</v>
      </c>
      <c r="O118" s="21" t="s">
        <v>317</v>
      </c>
      <c r="P118" s="23" t="s">
        <v>599</v>
      </c>
    </row>
    <row r="119" spans="1:16" ht="48" x14ac:dyDescent="0.55000000000000004">
      <c r="A119" s="20">
        <v>118</v>
      </c>
      <c r="B119" s="24">
        <v>2567</v>
      </c>
      <c r="C119" s="24" t="s">
        <v>250</v>
      </c>
      <c r="G119" s="24" t="s">
        <v>55</v>
      </c>
      <c r="H119" s="21" t="s">
        <v>704</v>
      </c>
      <c r="I119" s="22">
        <v>2493000</v>
      </c>
      <c r="J119" s="26" t="s">
        <v>499</v>
      </c>
      <c r="K119" s="21" t="s">
        <v>58</v>
      </c>
      <c r="L119" s="21" t="s">
        <v>59</v>
      </c>
      <c r="M119" s="25">
        <v>2493000</v>
      </c>
      <c r="N119" s="25">
        <v>2490000</v>
      </c>
      <c r="O119" s="21" t="s">
        <v>705</v>
      </c>
      <c r="P119" s="23" t="s">
        <v>706</v>
      </c>
    </row>
    <row r="120" spans="1:16" ht="48" x14ac:dyDescent="0.55000000000000004">
      <c r="A120" s="20">
        <v>119</v>
      </c>
      <c r="B120" s="24">
        <v>2567</v>
      </c>
      <c r="C120" s="24" t="s">
        <v>250</v>
      </c>
      <c r="G120" s="24" t="s">
        <v>55</v>
      </c>
      <c r="H120" s="21" t="s">
        <v>608</v>
      </c>
      <c r="I120" s="22">
        <v>2500000</v>
      </c>
      <c r="J120" s="26" t="s">
        <v>90</v>
      </c>
      <c r="K120" s="21" t="s">
        <v>58</v>
      </c>
      <c r="L120" s="21" t="s">
        <v>59</v>
      </c>
      <c r="M120" s="25">
        <v>2500000</v>
      </c>
      <c r="N120" s="25">
        <v>2485000</v>
      </c>
      <c r="O120" s="21" t="s">
        <v>609</v>
      </c>
      <c r="P120" s="23" t="s">
        <v>610</v>
      </c>
    </row>
    <row r="121" spans="1:16" ht="48" x14ac:dyDescent="0.55000000000000004">
      <c r="A121" s="20">
        <v>120</v>
      </c>
      <c r="B121" s="24">
        <v>2567</v>
      </c>
      <c r="C121" s="24" t="s">
        <v>250</v>
      </c>
      <c r="G121" s="24" t="s">
        <v>55</v>
      </c>
      <c r="H121" s="21" t="s">
        <v>634</v>
      </c>
      <c r="I121" s="22">
        <v>2500000</v>
      </c>
      <c r="J121" s="26" t="s">
        <v>90</v>
      </c>
      <c r="K121" s="21" t="s">
        <v>58</v>
      </c>
      <c r="L121" s="21" t="s">
        <v>59</v>
      </c>
      <c r="M121" s="25">
        <v>2500000</v>
      </c>
      <c r="N121" s="25">
        <v>2470000</v>
      </c>
      <c r="O121" s="21" t="s">
        <v>635</v>
      </c>
      <c r="P121" s="23" t="s">
        <v>599</v>
      </c>
    </row>
    <row r="122" spans="1:16" x14ac:dyDescent="0.55000000000000004">
      <c r="A122" s="20">
        <v>121</v>
      </c>
      <c r="B122" s="24">
        <v>2567</v>
      </c>
      <c r="C122" s="24" t="s">
        <v>250</v>
      </c>
      <c r="G122" s="24" t="s">
        <v>55</v>
      </c>
      <c r="H122" s="21" t="s">
        <v>691</v>
      </c>
      <c r="I122" s="22">
        <v>2867600</v>
      </c>
      <c r="J122" s="26" t="s">
        <v>499</v>
      </c>
      <c r="K122" s="21" t="s">
        <v>58</v>
      </c>
      <c r="L122" s="21" t="s">
        <v>59</v>
      </c>
      <c r="M122" s="25">
        <v>3489626.67</v>
      </c>
      <c r="N122" s="25">
        <v>2446000</v>
      </c>
      <c r="O122" s="21" t="s">
        <v>692</v>
      </c>
      <c r="P122" s="23" t="s">
        <v>693</v>
      </c>
    </row>
    <row r="123" spans="1:16" ht="48" x14ac:dyDescent="0.55000000000000004">
      <c r="A123" s="20">
        <v>122</v>
      </c>
      <c r="B123" s="24">
        <v>2567</v>
      </c>
      <c r="C123" s="24" t="s">
        <v>250</v>
      </c>
      <c r="G123" s="24" t="s">
        <v>55</v>
      </c>
      <c r="H123" s="21" t="s">
        <v>283</v>
      </c>
      <c r="I123" s="22">
        <v>2500000</v>
      </c>
      <c r="J123" s="26" t="s">
        <v>73</v>
      </c>
      <c r="K123" s="21" t="s">
        <v>58</v>
      </c>
      <c r="L123" s="21" t="s">
        <v>59</v>
      </c>
      <c r="M123" s="25">
        <v>2500000</v>
      </c>
      <c r="N123" s="25">
        <v>2440000</v>
      </c>
      <c r="O123" s="21" t="s">
        <v>284</v>
      </c>
      <c r="P123" s="23" t="s">
        <v>285</v>
      </c>
    </row>
    <row r="124" spans="1:16" x14ac:dyDescent="0.55000000000000004">
      <c r="A124" s="20">
        <v>123</v>
      </c>
      <c r="B124" s="24">
        <v>2567</v>
      </c>
      <c r="C124" s="24" t="s">
        <v>250</v>
      </c>
      <c r="G124" s="24" t="s">
        <v>55</v>
      </c>
      <c r="H124" s="21" t="s">
        <v>1026</v>
      </c>
      <c r="I124" s="22">
        <v>2450000</v>
      </c>
      <c r="J124" s="26" t="s">
        <v>1034</v>
      </c>
      <c r="K124" s="21" t="s">
        <v>58</v>
      </c>
      <c r="L124" s="21" t="s">
        <v>59</v>
      </c>
      <c r="M124" s="25">
        <v>2450000</v>
      </c>
      <c r="N124" s="25">
        <v>2438000</v>
      </c>
      <c r="O124" s="21" t="s">
        <v>1038</v>
      </c>
      <c r="P124" s="23">
        <v>67039092546</v>
      </c>
    </row>
    <row r="125" spans="1:16" x14ac:dyDescent="0.55000000000000004">
      <c r="A125" s="20">
        <v>124</v>
      </c>
      <c r="B125" s="24">
        <v>2567</v>
      </c>
      <c r="C125" s="24" t="s">
        <v>250</v>
      </c>
      <c r="G125" s="24" t="s">
        <v>55</v>
      </c>
      <c r="H125" s="21" t="s">
        <v>484</v>
      </c>
      <c r="I125" s="22">
        <v>2500000</v>
      </c>
      <c r="J125" s="26" t="s">
        <v>483</v>
      </c>
      <c r="K125" s="21" t="s">
        <v>58</v>
      </c>
      <c r="L125" s="21" t="s">
        <v>59</v>
      </c>
      <c r="M125" s="25">
        <v>2525094.33</v>
      </c>
      <c r="N125" s="25">
        <v>2383300</v>
      </c>
      <c r="O125" s="21" t="s">
        <v>485</v>
      </c>
      <c r="P125" s="23" t="s">
        <v>486</v>
      </c>
    </row>
    <row r="126" spans="1:16" ht="48" x14ac:dyDescent="0.55000000000000004">
      <c r="A126" s="20">
        <v>125</v>
      </c>
      <c r="B126" s="24">
        <v>2567</v>
      </c>
      <c r="C126" s="24" t="s">
        <v>250</v>
      </c>
      <c r="G126" s="24" t="s">
        <v>55</v>
      </c>
      <c r="H126" s="21" t="s">
        <v>926</v>
      </c>
      <c r="I126" s="22">
        <v>2638400</v>
      </c>
      <c r="J126" s="26" t="s">
        <v>450</v>
      </c>
      <c r="K126" s="21" t="s">
        <v>58</v>
      </c>
      <c r="L126" s="21" t="s">
        <v>59</v>
      </c>
      <c r="M126" s="25">
        <v>2638310</v>
      </c>
      <c r="N126" s="25">
        <v>2380000</v>
      </c>
      <c r="O126" s="21" t="s">
        <v>220</v>
      </c>
      <c r="P126" s="23">
        <v>67029523110</v>
      </c>
    </row>
    <row r="127" spans="1:16" ht="48" x14ac:dyDescent="0.55000000000000004">
      <c r="A127" s="20">
        <v>126</v>
      </c>
      <c r="B127" s="24">
        <v>2567</v>
      </c>
      <c r="C127" s="24" t="s">
        <v>250</v>
      </c>
      <c r="G127" s="24" t="s">
        <v>55</v>
      </c>
      <c r="H127" s="21" t="s">
        <v>632</v>
      </c>
      <c r="I127" s="22">
        <v>2343000</v>
      </c>
      <c r="J127" s="26" t="s">
        <v>90</v>
      </c>
      <c r="K127" s="21" t="s">
        <v>58</v>
      </c>
      <c r="L127" s="21" t="s">
        <v>59</v>
      </c>
      <c r="M127" s="25">
        <v>2343000</v>
      </c>
      <c r="N127" s="25">
        <v>2337950</v>
      </c>
      <c r="O127" s="21" t="s">
        <v>317</v>
      </c>
      <c r="P127" s="23" t="s">
        <v>617</v>
      </c>
    </row>
    <row r="128" spans="1:16" ht="48" x14ac:dyDescent="0.55000000000000004">
      <c r="A128" s="20">
        <v>127</v>
      </c>
      <c r="B128" s="24">
        <v>2567</v>
      </c>
      <c r="C128" s="24" t="s">
        <v>250</v>
      </c>
      <c r="G128" s="24" t="s">
        <v>55</v>
      </c>
      <c r="H128" s="21" t="s">
        <v>428</v>
      </c>
      <c r="I128" s="22">
        <v>2350000</v>
      </c>
      <c r="J128" s="26" t="s">
        <v>421</v>
      </c>
      <c r="K128" s="21" t="s">
        <v>83</v>
      </c>
      <c r="L128" s="21" t="s">
        <v>59</v>
      </c>
      <c r="M128" s="25">
        <v>2350000</v>
      </c>
      <c r="N128" s="25">
        <v>2329500</v>
      </c>
      <c r="O128" s="21" t="s">
        <v>429</v>
      </c>
      <c r="P128" s="23">
        <v>67069560540</v>
      </c>
    </row>
    <row r="129" spans="1:16" ht="48" x14ac:dyDescent="0.55000000000000004">
      <c r="A129" s="20">
        <v>128</v>
      </c>
      <c r="B129" s="24">
        <v>2567</v>
      </c>
      <c r="C129" s="24" t="s">
        <v>250</v>
      </c>
      <c r="G129" s="24" t="s">
        <v>55</v>
      </c>
      <c r="H129" s="21" t="s">
        <v>702</v>
      </c>
      <c r="I129" s="22">
        <v>2500000</v>
      </c>
      <c r="J129" s="26" t="s">
        <v>73</v>
      </c>
      <c r="K129" s="21" t="s">
        <v>58</v>
      </c>
      <c r="L129" s="21" t="s">
        <v>59</v>
      </c>
      <c r="M129" s="25">
        <v>2549953.3199999998</v>
      </c>
      <c r="N129" s="25">
        <v>2325000</v>
      </c>
      <c r="O129" s="21" t="s">
        <v>112</v>
      </c>
      <c r="P129" s="23" t="s">
        <v>703</v>
      </c>
    </row>
    <row r="130" spans="1:16" x14ac:dyDescent="0.55000000000000004">
      <c r="A130" s="20">
        <v>129</v>
      </c>
      <c r="B130" s="24">
        <v>2567</v>
      </c>
      <c r="C130" s="24" t="s">
        <v>250</v>
      </c>
      <c r="G130" s="24" t="s">
        <v>55</v>
      </c>
      <c r="H130" s="21" t="s">
        <v>1068</v>
      </c>
      <c r="I130" s="22">
        <v>2652300</v>
      </c>
      <c r="J130" s="26" t="s">
        <v>1053</v>
      </c>
      <c r="K130" s="21" t="s">
        <v>58</v>
      </c>
      <c r="L130" s="21" t="s">
        <v>59</v>
      </c>
      <c r="M130" s="25">
        <v>2509400</v>
      </c>
      <c r="N130" s="25">
        <v>2319210</v>
      </c>
      <c r="O130" s="21" t="s">
        <v>220</v>
      </c>
      <c r="P130" s="23">
        <v>66119279791</v>
      </c>
    </row>
    <row r="131" spans="1:16" x14ac:dyDescent="0.55000000000000004">
      <c r="A131" s="20">
        <v>130</v>
      </c>
      <c r="B131" s="24">
        <v>2567</v>
      </c>
      <c r="C131" s="24" t="s">
        <v>250</v>
      </c>
      <c r="G131" s="24" t="s">
        <v>55</v>
      </c>
      <c r="H131" s="21" t="s">
        <v>927</v>
      </c>
      <c r="I131" s="22">
        <v>2332600</v>
      </c>
      <c r="J131" s="26" t="s">
        <v>450</v>
      </c>
      <c r="K131" s="21" t="s">
        <v>58</v>
      </c>
      <c r="L131" s="21" t="s">
        <v>59</v>
      </c>
      <c r="M131" s="25">
        <v>2457433</v>
      </c>
      <c r="N131" s="25">
        <v>2300000</v>
      </c>
      <c r="O131" s="21" t="s">
        <v>928</v>
      </c>
      <c r="P131" s="23">
        <v>67029455461</v>
      </c>
    </row>
    <row r="132" spans="1:16" ht="48" x14ac:dyDescent="0.55000000000000004">
      <c r="A132" s="20">
        <v>131</v>
      </c>
      <c r="B132" s="24">
        <v>2567</v>
      </c>
      <c r="C132" s="24" t="s">
        <v>250</v>
      </c>
      <c r="G132" s="24" t="s">
        <v>55</v>
      </c>
      <c r="H132" s="21" t="s">
        <v>504</v>
      </c>
      <c r="I132" s="22">
        <v>2653900</v>
      </c>
      <c r="J132" s="26" t="s">
        <v>483</v>
      </c>
      <c r="K132" s="21" t="s">
        <v>58</v>
      </c>
      <c r="L132" s="21" t="s">
        <v>59</v>
      </c>
      <c r="M132" s="25">
        <v>2655800</v>
      </c>
      <c r="N132" s="25">
        <v>2290000</v>
      </c>
      <c r="O132" s="21" t="s">
        <v>505</v>
      </c>
      <c r="P132" s="23" t="s">
        <v>506</v>
      </c>
    </row>
    <row r="133" spans="1:16" x14ac:dyDescent="0.55000000000000004">
      <c r="A133" s="20">
        <v>132</v>
      </c>
      <c r="B133" s="24">
        <v>2567</v>
      </c>
      <c r="C133" s="24" t="s">
        <v>250</v>
      </c>
      <c r="G133" s="24" t="s">
        <v>55</v>
      </c>
      <c r="H133" s="21" t="s">
        <v>932</v>
      </c>
      <c r="I133" s="22">
        <v>2228000</v>
      </c>
      <c r="J133" s="26" t="s">
        <v>450</v>
      </c>
      <c r="K133" s="21" t="s">
        <v>58</v>
      </c>
      <c r="L133" s="21" t="s">
        <v>59</v>
      </c>
      <c r="M133" s="25">
        <v>2292667</v>
      </c>
      <c r="N133" s="25">
        <v>2227000</v>
      </c>
      <c r="O133" s="21" t="s">
        <v>180</v>
      </c>
      <c r="P133" s="23">
        <v>67039134750</v>
      </c>
    </row>
    <row r="134" spans="1:16" ht="48" x14ac:dyDescent="0.55000000000000004">
      <c r="A134" s="20">
        <v>133</v>
      </c>
      <c r="B134" s="24">
        <v>2567</v>
      </c>
      <c r="C134" s="24" t="s">
        <v>250</v>
      </c>
      <c r="G134" s="24" t="s">
        <v>55</v>
      </c>
      <c r="H134" s="21" t="s">
        <v>1064</v>
      </c>
      <c r="I134" s="22">
        <v>3268800</v>
      </c>
      <c r="J134" s="26" t="s">
        <v>1053</v>
      </c>
      <c r="K134" s="21" t="s">
        <v>58</v>
      </c>
      <c r="L134" s="21" t="s">
        <v>59</v>
      </c>
      <c r="M134" s="25">
        <v>3055232.29</v>
      </c>
      <c r="N134" s="25">
        <v>2199492</v>
      </c>
      <c r="O134" s="21" t="s">
        <v>1065</v>
      </c>
      <c r="P134" s="23">
        <v>67019013464</v>
      </c>
    </row>
    <row r="135" spans="1:16" x14ac:dyDescent="0.55000000000000004">
      <c r="A135" s="20">
        <v>134</v>
      </c>
      <c r="B135" s="24">
        <v>2567</v>
      </c>
      <c r="C135" s="24" t="s">
        <v>250</v>
      </c>
      <c r="G135" s="24" t="s">
        <v>55</v>
      </c>
      <c r="H135" s="21" t="s">
        <v>600</v>
      </c>
      <c r="I135" s="22">
        <v>2200000</v>
      </c>
      <c r="J135" s="26" t="s">
        <v>90</v>
      </c>
      <c r="K135" s="21" t="s">
        <v>58</v>
      </c>
      <c r="L135" s="21" t="s">
        <v>59</v>
      </c>
      <c r="M135" s="25">
        <v>2200000</v>
      </c>
      <c r="N135" s="25">
        <v>2192200</v>
      </c>
      <c r="O135" s="21" t="s">
        <v>601</v>
      </c>
      <c r="P135" s="23" t="s">
        <v>602</v>
      </c>
    </row>
    <row r="136" spans="1:16" ht="48" x14ac:dyDescent="0.55000000000000004">
      <c r="A136" s="20">
        <v>135</v>
      </c>
      <c r="B136" s="24">
        <v>2567</v>
      </c>
      <c r="C136" s="24" t="s">
        <v>250</v>
      </c>
      <c r="G136" s="24" t="s">
        <v>55</v>
      </c>
      <c r="H136" s="21" t="s">
        <v>286</v>
      </c>
      <c r="I136" s="22">
        <v>2200000</v>
      </c>
      <c r="J136" s="26" t="s">
        <v>252</v>
      </c>
      <c r="K136" s="21" t="s">
        <v>58</v>
      </c>
      <c r="L136" s="21" t="s">
        <v>59</v>
      </c>
      <c r="M136" s="25">
        <v>2200000</v>
      </c>
      <c r="N136" s="25">
        <v>2189089</v>
      </c>
      <c r="O136" s="21" t="s">
        <v>287</v>
      </c>
      <c r="P136" s="23" t="s">
        <v>288</v>
      </c>
    </row>
    <row r="137" spans="1:16" ht="96" x14ac:dyDescent="0.55000000000000004">
      <c r="A137" s="20">
        <v>136</v>
      </c>
      <c r="B137" s="24">
        <v>2567</v>
      </c>
      <c r="C137" s="24" t="s">
        <v>250</v>
      </c>
      <c r="G137" s="24" t="s">
        <v>55</v>
      </c>
      <c r="H137" s="21" t="s">
        <v>709</v>
      </c>
      <c r="I137" s="22">
        <v>2200000</v>
      </c>
      <c r="J137" s="26" t="s">
        <v>73</v>
      </c>
      <c r="K137" s="21" t="s">
        <v>58</v>
      </c>
      <c r="L137" s="21" t="s">
        <v>59</v>
      </c>
      <c r="M137" s="25">
        <v>2200000</v>
      </c>
      <c r="N137" s="25">
        <v>2188150</v>
      </c>
      <c r="O137" s="21" t="s">
        <v>710</v>
      </c>
      <c r="P137" s="23" t="s">
        <v>711</v>
      </c>
    </row>
    <row r="138" spans="1:16" x14ac:dyDescent="0.55000000000000004">
      <c r="A138" s="20">
        <v>137</v>
      </c>
      <c r="B138" s="24">
        <v>2567</v>
      </c>
      <c r="C138" s="24" t="s">
        <v>250</v>
      </c>
      <c r="G138" s="24" t="s">
        <v>55</v>
      </c>
      <c r="H138" s="21" t="s">
        <v>1069</v>
      </c>
      <c r="I138" s="22">
        <v>2541000</v>
      </c>
      <c r="J138" s="26" t="s">
        <v>1053</v>
      </c>
      <c r="K138" s="21" t="s">
        <v>58</v>
      </c>
      <c r="L138" s="21" t="s">
        <v>59</v>
      </c>
      <c r="M138" s="25">
        <v>2525512.96</v>
      </c>
      <c r="N138" s="25">
        <v>2188000</v>
      </c>
      <c r="O138" s="21" t="s">
        <v>1070</v>
      </c>
      <c r="P138" s="23">
        <v>67059132371</v>
      </c>
    </row>
    <row r="139" spans="1:16" x14ac:dyDescent="0.55000000000000004">
      <c r="A139" s="20">
        <v>138</v>
      </c>
      <c r="B139" s="24">
        <v>2567</v>
      </c>
      <c r="C139" s="24" t="s">
        <v>250</v>
      </c>
      <c r="G139" s="24" t="s">
        <v>55</v>
      </c>
      <c r="H139" s="21" t="s">
        <v>1047</v>
      </c>
      <c r="I139" s="22">
        <v>2200000</v>
      </c>
      <c r="J139" s="26" t="s">
        <v>162</v>
      </c>
      <c r="K139" s="21" t="s">
        <v>58</v>
      </c>
      <c r="L139" s="21" t="s">
        <v>59</v>
      </c>
      <c r="M139" s="25">
        <v>2200000</v>
      </c>
      <c r="N139" s="25">
        <v>2180000</v>
      </c>
      <c r="O139" s="21" t="s">
        <v>454</v>
      </c>
      <c r="P139" s="23" t="s">
        <v>1048</v>
      </c>
    </row>
    <row r="140" spans="1:16" x14ac:dyDescent="0.55000000000000004">
      <c r="A140" s="20">
        <v>139</v>
      </c>
      <c r="B140" s="24">
        <v>2567</v>
      </c>
      <c r="C140" s="24" t="s">
        <v>250</v>
      </c>
      <c r="G140" s="24" t="s">
        <v>55</v>
      </c>
      <c r="H140" s="21" t="s">
        <v>1073</v>
      </c>
      <c r="I140" s="22">
        <v>2200000</v>
      </c>
      <c r="J140" s="26" t="s">
        <v>1074</v>
      </c>
      <c r="K140" s="21" t="s">
        <v>58</v>
      </c>
      <c r="L140" s="21" t="s">
        <v>59</v>
      </c>
      <c r="M140" s="25">
        <v>2200000</v>
      </c>
      <c r="N140" s="25">
        <v>2180000</v>
      </c>
      <c r="O140" s="21" t="s">
        <v>454</v>
      </c>
      <c r="P140" s="23">
        <v>67049263613</v>
      </c>
    </row>
    <row r="141" spans="1:16" x14ac:dyDescent="0.55000000000000004">
      <c r="A141" s="20">
        <v>140</v>
      </c>
      <c r="B141" s="24">
        <v>2567</v>
      </c>
      <c r="C141" s="24" t="s">
        <v>250</v>
      </c>
      <c r="G141" s="24" t="s">
        <v>55</v>
      </c>
      <c r="H141" s="21" t="s">
        <v>712</v>
      </c>
      <c r="I141" s="22">
        <v>2164000</v>
      </c>
      <c r="J141" s="26" t="s">
        <v>73</v>
      </c>
      <c r="K141" s="21" t="s">
        <v>58</v>
      </c>
      <c r="L141" s="21" t="s">
        <v>59</v>
      </c>
      <c r="M141" s="25">
        <v>2164696</v>
      </c>
      <c r="N141" s="25">
        <v>2160000</v>
      </c>
      <c r="O141" s="21" t="s">
        <v>695</v>
      </c>
      <c r="P141" s="23" t="s">
        <v>713</v>
      </c>
    </row>
    <row r="142" spans="1:16" ht="72" x14ac:dyDescent="0.55000000000000004">
      <c r="A142" s="20">
        <v>141</v>
      </c>
      <c r="B142" s="24">
        <v>2567</v>
      </c>
      <c r="C142" s="24" t="s">
        <v>250</v>
      </c>
      <c r="G142" s="24" t="s">
        <v>55</v>
      </c>
      <c r="H142" s="21" t="s">
        <v>707</v>
      </c>
      <c r="I142" s="22">
        <v>2441800</v>
      </c>
      <c r="J142" s="26" t="s">
        <v>499</v>
      </c>
      <c r="K142" s="21" t="s">
        <v>58</v>
      </c>
      <c r="L142" s="21" t="s">
        <v>59</v>
      </c>
      <c r="M142" s="25">
        <v>2410466.67</v>
      </c>
      <c r="N142" s="25">
        <v>2144500</v>
      </c>
      <c r="O142" s="21" t="s">
        <v>643</v>
      </c>
      <c r="P142" s="23" t="s">
        <v>708</v>
      </c>
    </row>
    <row r="143" spans="1:16" ht="48" x14ac:dyDescent="0.55000000000000004">
      <c r="A143" s="20">
        <v>142</v>
      </c>
      <c r="B143" s="24">
        <v>2567</v>
      </c>
      <c r="C143" s="24" t="s">
        <v>250</v>
      </c>
      <c r="G143" s="24" t="s">
        <v>55</v>
      </c>
      <c r="H143" s="21" t="s">
        <v>714</v>
      </c>
      <c r="I143" s="22">
        <v>2140000</v>
      </c>
      <c r="J143" s="26" t="s">
        <v>499</v>
      </c>
      <c r="K143" s="21" t="s">
        <v>58</v>
      </c>
      <c r="L143" s="21" t="s">
        <v>59</v>
      </c>
      <c r="M143" s="25">
        <v>2140000</v>
      </c>
      <c r="N143" s="25">
        <v>2140000</v>
      </c>
      <c r="O143" s="21" t="s">
        <v>715</v>
      </c>
      <c r="P143" s="23" t="s">
        <v>716</v>
      </c>
    </row>
    <row r="144" spans="1:16" x14ac:dyDescent="0.55000000000000004">
      <c r="A144" s="20">
        <v>143</v>
      </c>
      <c r="B144" s="24">
        <v>2567</v>
      </c>
      <c r="C144" s="24" t="s">
        <v>250</v>
      </c>
      <c r="G144" s="24" t="s">
        <v>55</v>
      </c>
      <c r="H144" s="21" t="s">
        <v>170</v>
      </c>
      <c r="I144" s="22">
        <v>2230000</v>
      </c>
      <c r="J144" s="26" t="s">
        <v>162</v>
      </c>
      <c r="K144" s="21" t="s">
        <v>83</v>
      </c>
      <c r="L144" s="21" t="s">
        <v>59</v>
      </c>
      <c r="M144" s="25">
        <v>2230000</v>
      </c>
      <c r="N144" s="25">
        <v>2100000</v>
      </c>
      <c r="O144" s="21" t="s">
        <v>168</v>
      </c>
      <c r="P144" s="23" t="s">
        <v>169</v>
      </c>
    </row>
    <row r="145" spans="1:16" ht="48" x14ac:dyDescent="0.55000000000000004">
      <c r="A145" s="20">
        <v>144</v>
      </c>
      <c r="B145" s="24">
        <v>2567</v>
      </c>
      <c r="C145" s="24" t="s">
        <v>250</v>
      </c>
      <c r="G145" s="24" t="s">
        <v>55</v>
      </c>
      <c r="H145" s="21" t="s">
        <v>171</v>
      </c>
      <c r="I145" s="22">
        <v>2040000</v>
      </c>
      <c r="J145" s="26" t="s">
        <v>162</v>
      </c>
      <c r="K145" s="21" t="s">
        <v>83</v>
      </c>
      <c r="L145" s="21" t="s">
        <v>59</v>
      </c>
      <c r="M145" s="25">
        <v>2040000</v>
      </c>
      <c r="N145" s="25">
        <v>2040000</v>
      </c>
      <c r="O145" s="21" t="s">
        <v>172</v>
      </c>
      <c r="P145" s="23" t="s">
        <v>173</v>
      </c>
    </row>
    <row r="146" spans="1:16" x14ac:dyDescent="0.55000000000000004">
      <c r="A146" s="20">
        <v>145</v>
      </c>
      <c r="B146" s="24">
        <v>2567</v>
      </c>
      <c r="C146" s="24" t="s">
        <v>250</v>
      </c>
      <c r="G146" s="24" t="s">
        <v>55</v>
      </c>
      <c r="H146" s="21" t="s">
        <v>174</v>
      </c>
      <c r="I146" s="22">
        <v>2000000</v>
      </c>
      <c r="J146" s="26" t="s">
        <v>162</v>
      </c>
      <c r="K146" s="21" t="s">
        <v>83</v>
      </c>
      <c r="L146" s="21" t="s">
        <v>59</v>
      </c>
      <c r="M146" s="25">
        <v>2000000</v>
      </c>
      <c r="N146" s="25">
        <v>1990000</v>
      </c>
      <c r="O146" s="21" t="s">
        <v>175</v>
      </c>
      <c r="P146" s="23" t="s">
        <v>176</v>
      </c>
    </row>
    <row r="147" spans="1:16" x14ac:dyDescent="0.55000000000000004">
      <c r="A147" s="20">
        <v>146</v>
      </c>
      <c r="B147" s="24">
        <v>2567</v>
      </c>
      <c r="C147" s="24" t="s">
        <v>250</v>
      </c>
      <c r="G147" s="24" t="s">
        <v>55</v>
      </c>
      <c r="H147" s="21" t="s">
        <v>717</v>
      </c>
      <c r="I147" s="22">
        <v>2000000</v>
      </c>
      <c r="J147" s="26" t="s">
        <v>499</v>
      </c>
      <c r="K147" s="21" t="s">
        <v>58</v>
      </c>
      <c r="L147" s="21" t="s">
        <v>59</v>
      </c>
      <c r="M147" s="25">
        <v>2000000</v>
      </c>
      <c r="N147" s="25">
        <v>1989500</v>
      </c>
      <c r="O147" s="21" t="s">
        <v>678</v>
      </c>
      <c r="P147" s="23" t="s">
        <v>679</v>
      </c>
    </row>
    <row r="148" spans="1:16" x14ac:dyDescent="0.55000000000000004">
      <c r="A148" s="20">
        <v>147</v>
      </c>
      <c r="B148" s="24">
        <v>2567</v>
      </c>
      <c r="C148" s="24" t="s">
        <v>250</v>
      </c>
      <c r="G148" s="24" t="s">
        <v>55</v>
      </c>
      <c r="H148" s="21" t="s">
        <v>979</v>
      </c>
      <c r="I148" s="22">
        <v>2116100</v>
      </c>
      <c r="J148" s="26" t="s">
        <v>959</v>
      </c>
      <c r="K148" s="21" t="s">
        <v>58</v>
      </c>
      <c r="L148" s="21" t="s">
        <v>59</v>
      </c>
      <c r="M148" s="25">
        <v>2116070</v>
      </c>
      <c r="N148" s="25">
        <v>1980000</v>
      </c>
      <c r="O148" s="21" t="s">
        <v>567</v>
      </c>
      <c r="P148" s="23" t="s">
        <v>980</v>
      </c>
    </row>
    <row r="149" spans="1:16" x14ac:dyDescent="0.55000000000000004">
      <c r="A149" s="20">
        <v>148</v>
      </c>
      <c r="B149" s="24">
        <v>2567</v>
      </c>
      <c r="C149" s="24" t="s">
        <v>250</v>
      </c>
      <c r="G149" s="24" t="s">
        <v>55</v>
      </c>
      <c r="H149" s="21" t="s">
        <v>718</v>
      </c>
      <c r="I149" s="22">
        <v>2000000</v>
      </c>
      <c r="J149" s="26" t="s">
        <v>73</v>
      </c>
      <c r="K149" s="21" t="s">
        <v>58</v>
      </c>
      <c r="L149" s="21" t="s">
        <v>59</v>
      </c>
      <c r="M149" s="25">
        <v>1950000</v>
      </c>
      <c r="N149" s="25">
        <v>1950000</v>
      </c>
      <c r="O149" s="21" t="s">
        <v>220</v>
      </c>
      <c r="P149" s="23" t="s">
        <v>719</v>
      </c>
    </row>
    <row r="150" spans="1:16" ht="48" x14ac:dyDescent="0.55000000000000004">
      <c r="A150" s="20">
        <v>149</v>
      </c>
      <c r="B150" s="24">
        <v>2567</v>
      </c>
      <c r="C150" s="24" t="s">
        <v>250</v>
      </c>
      <c r="G150" s="24" t="s">
        <v>55</v>
      </c>
      <c r="H150" s="21" t="s">
        <v>1071</v>
      </c>
      <c r="I150" s="22">
        <v>2224300</v>
      </c>
      <c r="J150" s="26" t="s">
        <v>1053</v>
      </c>
      <c r="K150" s="21" t="s">
        <v>58</v>
      </c>
      <c r="L150" s="21" t="s">
        <v>59</v>
      </c>
      <c r="M150" s="25">
        <v>2223199.9900000002</v>
      </c>
      <c r="N150" s="25">
        <v>1939000</v>
      </c>
      <c r="O150" s="21" t="s">
        <v>1072</v>
      </c>
      <c r="P150" s="23">
        <v>67049471869</v>
      </c>
    </row>
    <row r="151" spans="1:16" x14ac:dyDescent="0.55000000000000004">
      <c r="A151" s="20">
        <v>150</v>
      </c>
      <c r="B151" s="24">
        <v>2567</v>
      </c>
      <c r="C151" s="24" t="s">
        <v>250</v>
      </c>
      <c r="G151" s="24" t="s">
        <v>55</v>
      </c>
      <c r="H151" s="21" t="s">
        <v>487</v>
      </c>
      <c r="I151" s="22">
        <v>1938000</v>
      </c>
      <c r="J151" s="26" t="s">
        <v>483</v>
      </c>
      <c r="K151" s="21" t="s">
        <v>58</v>
      </c>
      <c r="L151" s="21" t="s">
        <v>59</v>
      </c>
      <c r="M151" s="25">
        <v>1938666.67</v>
      </c>
      <c r="N151" s="25">
        <v>1935000</v>
      </c>
      <c r="O151" s="21" t="s">
        <v>451</v>
      </c>
      <c r="P151" s="23" t="s">
        <v>488</v>
      </c>
    </row>
    <row r="152" spans="1:16" ht="48" x14ac:dyDescent="0.55000000000000004">
      <c r="A152" s="20">
        <v>151</v>
      </c>
      <c r="B152" s="24">
        <v>2567</v>
      </c>
      <c r="C152" s="24" t="s">
        <v>250</v>
      </c>
      <c r="G152" s="24" t="s">
        <v>55</v>
      </c>
      <c r="H152" s="21" t="s">
        <v>951</v>
      </c>
      <c r="I152" s="22">
        <v>1920000</v>
      </c>
      <c r="J152" s="26" t="s">
        <v>952</v>
      </c>
      <c r="K152" s="21" t="s">
        <v>58</v>
      </c>
      <c r="L152" s="21" t="s">
        <v>953</v>
      </c>
      <c r="M152" s="25">
        <v>1920000</v>
      </c>
      <c r="N152" s="25">
        <v>1920000</v>
      </c>
      <c r="O152" s="21" t="s">
        <v>954</v>
      </c>
      <c r="P152" s="23" t="s">
        <v>955</v>
      </c>
    </row>
    <row r="153" spans="1:16" x14ac:dyDescent="0.55000000000000004">
      <c r="A153" s="20">
        <v>152</v>
      </c>
      <c r="B153" s="24">
        <v>2567</v>
      </c>
      <c r="C153" s="24" t="s">
        <v>250</v>
      </c>
      <c r="G153" s="24" t="s">
        <v>55</v>
      </c>
      <c r="H153" s="21" t="s">
        <v>177</v>
      </c>
      <c r="I153" s="22">
        <v>2030000</v>
      </c>
      <c r="J153" s="26" t="s">
        <v>162</v>
      </c>
      <c r="K153" s="21" t="s">
        <v>83</v>
      </c>
      <c r="L153" s="21" t="s">
        <v>59</v>
      </c>
      <c r="M153" s="25">
        <v>2030000</v>
      </c>
      <c r="N153" s="25">
        <v>1900000</v>
      </c>
      <c r="O153" s="21" t="s">
        <v>168</v>
      </c>
      <c r="P153" s="23" t="s">
        <v>169</v>
      </c>
    </row>
    <row r="154" spans="1:16" x14ac:dyDescent="0.55000000000000004">
      <c r="A154" s="20">
        <v>153</v>
      </c>
      <c r="B154" s="24">
        <v>2567</v>
      </c>
      <c r="C154" s="24" t="s">
        <v>250</v>
      </c>
      <c r="G154" s="24" t="s">
        <v>55</v>
      </c>
      <c r="H154" s="21" t="s">
        <v>477</v>
      </c>
      <c r="I154" s="22">
        <v>2250000</v>
      </c>
      <c r="J154" s="26" t="s">
        <v>450</v>
      </c>
      <c r="K154" s="21" t="s">
        <v>58</v>
      </c>
      <c r="L154" s="21" t="s">
        <v>59</v>
      </c>
      <c r="M154" s="25">
        <v>2466666.67</v>
      </c>
      <c r="N154" s="25">
        <v>1890000</v>
      </c>
      <c r="O154" s="21" t="s">
        <v>478</v>
      </c>
      <c r="P154" s="23" t="s">
        <v>479</v>
      </c>
    </row>
    <row r="155" spans="1:16" x14ac:dyDescent="0.55000000000000004">
      <c r="A155" s="20">
        <v>154</v>
      </c>
      <c r="B155" s="24">
        <v>2567</v>
      </c>
      <c r="C155" s="24" t="s">
        <v>250</v>
      </c>
      <c r="G155" s="24" t="s">
        <v>55</v>
      </c>
      <c r="H155" s="21" t="s">
        <v>879</v>
      </c>
      <c r="I155" s="22">
        <v>1900000</v>
      </c>
      <c r="J155" s="26" t="s">
        <v>162</v>
      </c>
      <c r="K155" s="21" t="s">
        <v>58</v>
      </c>
      <c r="L155" s="21" t="s">
        <v>70</v>
      </c>
      <c r="M155" s="25">
        <v>1900000</v>
      </c>
      <c r="N155" s="25">
        <v>1888000</v>
      </c>
      <c r="O155" s="21" t="s">
        <v>880</v>
      </c>
      <c r="P155" s="23" t="s">
        <v>881</v>
      </c>
    </row>
    <row r="156" spans="1:16" ht="48" x14ac:dyDescent="0.55000000000000004">
      <c r="A156" s="20">
        <v>155</v>
      </c>
      <c r="B156" s="24">
        <v>2567</v>
      </c>
      <c r="C156" s="24" t="s">
        <v>250</v>
      </c>
      <c r="G156" s="24" t="s">
        <v>55</v>
      </c>
      <c r="H156" s="21" t="s">
        <v>882</v>
      </c>
      <c r="I156" s="22">
        <v>1870000</v>
      </c>
      <c r="J156" s="26" t="s">
        <v>162</v>
      </c>
      <c r="K156" s="21" t="s">
        <v>83</v>
      </c>
      <c r="L156" s="21" t="s">
        <v>59</v>
      </c>
      <c r="M156" s="25">
        <v>1870000</v>
      </c>
      <c r="N156" s="25">
        <v>1860000</v>
      </c>
      <c r="O156" s="21" t="s">
        <v>99</v>
      </c>
      <c r="P156" s="23" t="s">
        <v>883</v>
      </c>
    </row>
    <row r="157" spans="1:16" ht="48" x14ac:dyDescent="0.55000000000000004">
      <c r="A157" s="20">
        <v>156</v>
      </c>
      <c r="B157" s="24">
        <v>2567</v>
      </c>
      <c r="C157" s="24" t="s">
        <v>250</v>
      </c>
      <c r="G157" s="24" t="s">
        <v>55</v>
      </c>
      <c r="H157" s="21" t="s">
        <v>125</v>
      </c>
      <c r="I157" s="22">
        <v>1971974.43</v>
      </c>
      <c r="J157" s="26" t="s">
        <v>73</v>
      </c>
      <c r="K157" s="21" t="s">
        <v>58</v>
      </c>
      <c r="L157" s="21" t="s">
        <v>59</v>
      </c>
      <c r="M157" s="25">
        <v>2173549.4</v>
      </c>
      <c r="N157" s="25">
        <v>1800000</v>
      </c>
      <c r="O157" s="21" t="s">
        <v>126</v>
      </c>
      <c r="P157" s="23" t="s">
        <v>127</v>
      </c>
    </row>
    <row r="158" spans="1:16" x14ac:dyDescent="0.55000000000000004">
      <c r="A158" s="20">
        <v>157</v>
      </c>
      <c r="B158" s="24">
        <v>2567</v>
      </c>
      <c r="C158" s="24" t="s">
        <v>250</v>
      </c>
      <c r="G158" s="24" t="s">
        <v>55</v>
      </c>
      <c r="H158" s="21" t="s">
        <v>178</v>
      </c>
      <c r="I158" s="22">
        <v>1800000</v>
      </c>
      <c r="J158" s="26" t="s">
        <v>162</v>
      </c>
      <c r="K158" s="21" t="s">
        <v>83</v>
      </c>
      <c r="L158" s="21" t="s">
        <v>74</v>
      </c>
      <c r="M158" s="25">
        <v>1800000</v>
      </c>
      <c r="N158" s="25">
        <v>1800000</v>
      </c>
      <c r="O158" s="21" t="s">
        <v>168</v>
      </c>
      <c r="P158" s="23" t="s">
        <v>179</v>
      </c>
    </row>
    <row r="159" spans="1:16" ht="48" x14ac:dyDescent="0.55000000000000004">
      <c r="A159" s="20">
        <v>158</v>
      </c>
      <c r="B159" s="24">
        <v>2567</v>
      </c>
      <c r="C159" s="24" t="s">
        <v>250</v>
      </c>
      <c r="G159" s="24" t="s">
        <v>55</v>
      </c>
      <c r="H159" s="21" t="s">
        <v>289</v>
      </c>
      <c r="I159" s="22">
        <v>1800000</v>
      </c>
      <c r="J159" s="26" t="s">
        <v>252</v>
      </c>
      <c r="K159" s="21" t="s">
        <v>58</v>
      </c>
      <c r="L159" s="21" t="s">
        <v>59</v>
      </c>
      <c r="M159" s="25">
        <v>1800000</v>
      </c>
      <c r="N159" s="25">
        <v>1770000</v>
      </c>
      <c r="O159" s="21" t="s">
        <v>245</v>
      </c>
      <c r="P159" s="23" t="s">
        <v>290</v>
      </c>
    </row>
    <row r="160" spans="1:16" x14ac:dyDescent="0.55000000000000004">
      <c r="A160" s="20">
        <v>159</v>
      </c>
      <c r="B160" s="24">
        <v>2567</v>
      </c>
      <c r="C160" s="24" t="s">
        <v>250</v>
      </c>
      <c r="G160" s="24" t="s">
        <v>55</v>
      </c>
      <c r="H160" s="21" t="s">
        <v>1179</v>
      </c>
      <c r="I160" s="22">
        <v>2000000</v>
      </c>
      <c r="J160" s="26" t="s">
        <v>73</v>
      </c>
      <c r="K160" s="21" t="s">
        <v>58</v>
      </c>
      <c r="L160" s="21" t="s">
        <v>59</v>
      </c>
      <c r="M160" s="25">
        <v>1760000</v>
      </c>
      <c r="N160" s="25">
        <v>1760000</v>
      </c>
      <c r="O160" s="21" t="s">
        <v>1180</v>
      </c>
      <c r="P160" s="23" t="s">
        <v>1172</v>
      </c>
    </row>
    <row r="161" spans="1:16" ht="48" x14ac:dyDescent="0.55000000000000004">
      <c r="A161" s="20">
        <v>160</v>
      </c>
      <c r="B161" s="24">
        <v>2567</v>
      </c>
      <c r="C161" s="24" t="s">
        <v>250</v>
      </c>
      <c r="G161" s="24" t="s">
        <v>55</v>
      </c>
      <c r="H161" s="21" t="s">
        <v>951</v>
      </c>
      <c r="I161" s="22">
        <v>1920000</v>
      </c>
      <c r="J161" s="26" t="s">
        <v>1053</v>
      </c>
      <c r="K161" s="21" t="s">
        <v>58</v>
      </c>
      <c r="L161" s="21" t="s">
        <v>59</v>
      </c>
      <c r="M161" s="25">
        <v>1857360.56</v>
      </c>
      <c r="N161" s="25">
        <v>1740000</v>
      </c>
      <c r="O161" s="21" t="s">
        <v>1078</v>
      </c>
      <c r="P161" s="23">
        <v>67049141629</v>
      </c>
    </row>
    <row r="162" spans="1:16" ht="96" x14ac:dyDescent="0.55000000000000004">
      <c r="A162" s="20">
        <v>161</v>
      </c>
      <c r="B162" s="24">
        <v>2567</v>
      </c>
      <c r="C162" s="24" t="s">
        <v>250</v>
      </c>
      <c r="G162" s="24" t="s">
        <v>55</v>
      </c>
      <c r="H162" s="21" t="s">
        <v>996</v>
      </c>
      <c r="I162" s="25">
        <v>1860000</v>
      </c>
      <c r="J162" s="26" t="s">
        <v>73</v>
      </c>
      <c r="K162" s="21" t="s">
        <v>58</v>
      </c>
      <c r="L162" s="21" t="s">
        <v>59</v>
      </c>
      <c r="M162" s="25" t="s">
        <v>997</v>
      </c>
      <c r="N162" s="25">
        <v>1725770</v>
      </c>
      <c r="O162" s="21" t="s">
        <v>998</v>
      </c>
      <c r="P162" s="23">
        <v>67049255922</v>
      </c>
    </row>
    <row r="163" spans="1:16" x14ac:dyDescent="0.55000000000000004">
      <c r="A163" s="20">
        <v>162</v>
      </c>
      <c r="B163" s="24">
        <v>2567</v>
      </c>
      <c r="C163" s="24" t="s">
        <v>250</v>
      </c>
      <c r="G163" s="24" t="s">
        <v>55</v>
      </c>
      <c r="H163" s="21" t="s">
        <v>181</v>
      </c>
      <c r="I163" s="22">
        <v>1830000</v>
      </c>
      <c r="J163" s="26" t="s">
        <v>162</v>
      </c>
      <c r="K163" s="21" t="s">
        <v>83</v>
      </c>
      <c r="L163" s="21" t="s">
        <v>59</v>
      </c>
      <c r="M163" s="25">
        <v>1830000</v>
      </c>
      <c r="N163" s="25">
        <v>1700000</v>
      </c>
      <c r="O163" s="21" t="s">
        <v>168</v>
      </c>
      <c r="P163" s="23" t="s">
        <v>169</v>
      </c>
    </row>
    <row r="164" spans="1:16" ht="48" x14ac:dyDescent="0.55000000000000004">
      <c r="A164" s="20">
        <v>163</v>
      </c>
      <c r="B164" s="24">
        <v>2567</v>
      </c>
      <c r="C164" s="24" t="s">
        <v>250</v>
      </c>
      <c r="G164" s="24" t="s">
        <v>55</v>
      </c>
      <c r="H164" s="21" t="s">
        <v>291</v>
      </c>
      <c r="I164" s="22">
        <v>1700000</v>
      </c>
      <c r="J164" s="26" t="s">
        <v>252</v>
      </c>
      <c r="K164" s="21" t="s">
        <v>58</v>
      </c>
      <c r="L164" s="21" t="s">
        <v>59</v>
      </c>
      <c r="M164" s="25">
        <v>1700000</v>
      </c>
      <c r="N164" s="25">
        <v>1695000</v>
      </c>
      <c r="O164" s="21" t="s">
        <v>292</v>
      </c>
      <c r="P164" s="23" t="s">
        <v>293</v>
      </c>
    </row>
    <row r="165" spans="1:16" ht="96" x14ac:dyDescent="0.55000000000000004">
      <c r="A165" s="20">
        <v>164</v>
      </c>
      <c r="B165" s="24">
        <v>2567</v>
      </c>
      <c r="C165" s="24" t="s">
        <v>250</v>
      </c>
      <c r="G165" s="24" t="s">
        <v>55</v>
      </c>
      <c r="H165" s="21" t="s">
        <v>726</v>
      </c>
      <c r="I165" s="22">
        <v>1720700</v>
      </c>
      <c r="J165" s="26" t="s">
        <v>73</v>
      </c>
      <c r="K165" s="21" t="s">
        <v>58</v>
      </c>
      <c r="L165" s="21" t="s">
        <v>59</v>
      </c>
      <c r="M165" s="25">
        <v>1686073.9</v>
      </c>
      <c r="N165" s="25">
        <v>1686000</v>
      </c>
      <c r="O165" s="21" t="s">
        <v>727</v>
      </c>
      <c r="P165" s="23" t="s">
        <v>699</v>
      </c>
    </row>
    <row r="166" spans="1:16" x14ac:dyDescent="0.55000000000000004">
      <c r="A166" s="20">
        <v>165</v>
      </c>
      <c r="B166" s="24">
        <v>2567</v>
      </c>
      <c r="C166" s="24" t="s">
        <v>250</v>
      </c>
      <c r="G166" s="24" t="s">
        <v>55</v>
      </c>
      <c r="H166" s="21" t="s">
        <v>474</v>
      </c>
      <c r="I166" s="22">
        <v>1665000</v>
      </c>
      <c r="J166" s="26" t="s">
        <v>450</v>
      </c>
      <c r="K166" s="21" t="s">
        <v>58</v>
      </c>
      <c r="L166" s="21" t="s">
        <v>59</v>
      </c>
      <c r="M166" s="25">
        <v>1705000</v>
      </c>
      <c r="N166" s="25">
        <v>1664000</v>
      </c>
      <c r="O166" s="21" t="s">
        <v>475</v>
      </c>
      <c r="P166" s="23" t="s">
        <v>476</v>
      </c>
    </row>
    <row r="167" spans="1:16" x14ac:dyDescent="0.55000000000000004">
      <c r="A167" s="20">
        <v>166</v>
      </c>
      <c r="B167" s="24">
        <v>2567</v>
      </c>
      <c r="C167" s="24" t="s">
        <v>250</v>
      </c>
      <c r="G167" s="24" t="s">
        <v>55</v>
      </c>
      <c r="H167" s="21" t="s">
        <v>929</v>
      </c>
      <c r="I167" s="22">
        <v>2283000</v>
      </c>
      <c r="J167" s="26" t="s">
        <v>930</v>
      </c>
      <c r="K167" s="21" t="s">
        <v>58</v>
      </c>
      <c r="L167" s="21" t="s">
        <v>59</v>
      </c>
      <c r="M167" s="25">
        <v>2234295</v>
      </c>
      <c r="N167" s="25">
        <v>1660000</v>
      </c>
      <c r="O167" s="21" t="s">
        <v>931</v>
      </c>
      <c r="P167" s="23">
        <v>66119030061</v>
      </c>
    </row>
    <row r="168" spans="1:16" ht="96" x14ac:dyDescent="0.55000000000000004">
      <c r="A168" s="20">
        <v>167</v>
      </c>
      <c r="B168" s="24">
        <v>2567</v>
      </c>
      <c r="C168" s="24" t="s">
        <v>250</v>
      </c>
      <c r="G168" s="24" t="s">
        <v>55</v>
      </c>
      <c r="H168" s="21" t="s">
        <v>728</v>
      </c>
      <c r="I168" s="22">
        <v>1650000</v>
      </c>
      <c r="J168" s="26" t="s">
        <v>73</v>
      </c>
      <c r="K168" s="21" t="s">
        <v>58</v>
      </c>
      <c r="L168" s="21" t="s">
        <v>59</v>
      </c>
      <c r="M168" s="25">
        <v>1647400</v>
      </c>
      <c r="N168" s="25">
        <v>1639000</v>
      </c>
      <c r="O168" s="21" t="s">
        <v>729</v>
      </c>
      <c r="P168" s="23" t="s">
        <v>711</v>
      </c>
    </row>
    <row r="169" spans="1:16" ht="48" x14ac:dyDescent="0.55000000000000004">
      <c r="A169" s="20">
        <v>168</v>
      </c>
      <c r="B169" s="24">
        <v>2567</v>
      </c>
      <c r="C169" s="24" t="s">
        <v>250</v>
      </c>
      <c r="G169" s="24" t="s">
        <v>55</v>
      </c>
      <c r="H169" s="21" t="s">
        <v>656</v>
      </c>
      <c r="I169" s="22">
        <v>1625000</v>
      </c>
      <c r="J169" s="26" t="s">
        <v>73</v>
      </c>
      <c r="K169" s="21" t="s">
        <v>58</v>
      </c>
      <c r="L169" s="21" t="s">
        <v>59</v>
      </c>
      <c r="M169" s="25">
        <v>1625000</v>
      </c>
      <c r="N169" s="25">
        <v>1625000</v>
      </c>
      <c r="O169" s="21" t="s">
        <v>567</v>
      </c>
      <c r="P169" s="23">
        <v>66119168579</v>
      </c>
    </row>
    <row r="170" spans="1:16" x14ac:dyDescent="0.55000000000000004">
      <c r="A170" s="20">
        <v>169</v>
      </c>
      <c r="B170" s="24">
        <v>2567</v>
      </c>
      <c r="C170" s="24" t="s">
        <v>250</v>
      </c>
      <c r="G170" s="24" t="s">
        <v>55</v>
      </c>
      <c r="H170" s="21" t="s">
        <v>502</v>
      </c>
      <c r="I170" s="22">
        <v>1833000</v>
      </c>
      <c r="J170" s="26" t="s">
        <v>499</v>
      </c>
      <c r="K170" s="21" t="s">
        <v>58</v>
      </c>
      <c r="L170" s="21" t="s">
        <v>59</v>
      </c>
      <c r="M170" s="25">
        <v>1834400</v>
      </c>
      <c r="N170" s="25">
        <v>1595000</v>
      </c>
      <c r="O170" s="21" t="s">
        <v>180</v>
      </c>
      <c r="P170" s="23" t="s">
        <v>503</v>
      </c>
    </row>
    <row r="171" spans="1:16" ht="48" x14ac:dyDescent="0.55000000000000004">
      <c r="A171" s="20">
        <v>170</v>
      </c>
      <c r="B171" s="24">
        <v>2567</v>
      </c>
      <c r="C171" s="24" t="s">
        <v>250</v>
      </c>
      <c r="G171" s="24" t="s">
        <v>55</v>
      </c>
      <c r="H171" s="21" t="s">
        <v>294</v>
      </c>
      <c r="I171" s="22">
        <v>1600000</v>
      </c>
      <c r="J171" s="26" t="s">
        <v>252</v>
      </c>
      <c r="K171" s="21" t="s">
        <v>58</v>
      </c>
      <c r="L171" s="21" t="s">
        <v>59</v>
      </c>
      <c r="M171" s="25">
        <v>1595000</v>
      </c>
      <c r="N171" s="25">
        <v>1595000</v>
      </c>
      <c r="O171" s="21" t="s">
        <v>295</v>
      </c>
      <c r="P171" s="23" t="s">
        <v>296</v>
      </c>
    </row>
    <row r="172" spans="1:16" ht="48" x14ac:dyDescent="0.55000000000000004">
      <c r="A172" s="20">
        <v>171</v>
      </c>
      <c r="B172" s="24">
        <v>2567</v>
      </c>
      <c r="C172" s="24" t="s">
        <v>250</v>
      </c>
      <c r="G172" s="24" t="s">
        <v>55</v>
      </c>
      <c r="H172" s="21" t="s">
        <v>1075</v>
      </c>
      <c r="I172" s="22">
        <v>2064000</v>
      </c>
      <c r="J172" s="26" t="s">
        <v>1053</v>
      </c>
      <c r="K172" s="21" t="s">
        <v>58</v>
      </c>
      <c r="L172" s="21" t="s">
        <v>59</v>
      </c>
      <c r="M172" s="25">
        <v>1654759.55</v>
      </c>
      <c r="N172" s="25">
        <v>1594500</v>
      </c>
      <c r="O172" s="21" t="s">
        <v>1076</v>
      </c>
      <c r="P172" s="23">
        <v>67069177242</v>
      </c>
    </row>
    <row r="173" spans="1:16" ht="48" x14ac:dyDescent="0.55000000000000004">
      <c r="A173" s="20">
        <v>172</v>
      </c>
      <c r="B173" s="24">
        <v>2567</v>
      </c>
      <c r="C173" s="24" t="s">
        <v>250</v>
      </c>
      <c r="G173" s="24" t="s">
        <v>55</v>
      </c>
      <c r="H173" s="21" t="s">
        <v>723</v>
      </c>
      <c r="I173" s="22">
        <v>1724800</v>
      </c>
      <c r="J173" s="26" t="s">
        <v>499</v>
      </c>
      <c r="K173" s="21" t="s">
        <v>58</v>
      </c>
      <c r="L173" s="21" t="s">
        <v>59</v>
      </c>
      <c r="M173" s="25">
        <v>1804020</v>
      </c>
      <c r="N173" s="25">
        <v>1590000</v>
      </c>
      <c r="O173" s="21" t="s">
        <v>724</v>
      </c>
      <c r="P173" s="23" t="s">
        <v>725</v>
      </c>
    </row>
    <row r="174" spans="1:16" ht="48" x14ac:dyDescent="0.55000000000000004">
      <c r="A174" s="20">
        <v>173</v>
      </c>
      <c r="B174" s="24">
        <v>2567</v>
      </c>
      <c r="C174" s="24" t="s">
        <v>250</v>
      </c>
      <c r="G174" s="24" t="s">
        <v>55</v>
      </c>
      <c r="H174" s="21" t="s">
        <v>894</v>
      </c>
      <c r="I174" s="22">
        <v>1600000</v>
      </c>
      <c r="J174" s="26" t="s">
        <v>73</v>
      </c>
      <c r="K174" s="21" t="s">
        <v>83</v>
      </c>
      <c r="L174" s="21" t="s">
        <v>59</v>
      </c>
      <c r="M174" s="25">
        <v>1600000</v>
      </c>
      <c r="N174" s="25">
        <v>1590000</v>
      </c>
      <c r="O174" s="21" t="s">
        <v>895</v>
      </c>
      <c r="P174" s="23" t="s">
        <v>896</v>
      </c>
    </row>
    <row r="175" spans="1:16" x14ac:dyDescent="0.55000000000000004">
      <c r="A175" s="20">
        <v>174</v>
      </c>
      <c r="B175" s="24">
        <v>2567</v>
      </c>
      <c r="C175" s="24" t="s">
        <v>250</v>
      </c>
      <c r="G175" s="24" t="s">
        <v>55</v>
      </c>
      <c r="H175" s="21" t="s">
        <v>1077</v>
      </c>
      <c r="I175" s="22">
        <v>1984000</v>
      </c>
      <c r="J175" s="26" t="s">
        <v>1053</v>
      </c>
      <c r="K175" s="21" t="s">
        <v>58</v>
      </c>
      <c r="L175" s="21" t="s">
        <v>59</v>
      </c>
      <c r="M175" s="25">
        <v>1955606.9</v>
      </c>
      <c r="N175" s="25">
        <v>1588174.25</v>
      </c>
      <c r="O175" s="21" t="s">
        <v>505</v>
      </c>
      <c r="P175" s="23">
        <v>67059355531</v>
      </c>
    </row>
    <row r="176" spans="1:16" ht="48" x14ac:dyDescent="0.55000000000000004">
      <c r="A176" s="20">
        <v>175</v>
      </c>
      <c r="B176" s="24">
        <v>2567</v>
      </c>
      <c r="C176" s="24" t="s">
        <v>250</v>
      </c>
      <c r="G176" s="24" t="s">
        <v>55</v>
      </c>
      <c r="H176" s="21" t="s">
        <v>185</v>
      </c>
      <c r="I176" s="22">
        <v>1537900</v>
      </c>
      <c r="J176" s="26" t="s">
        <v>162</v>
      </c>
      <c r="K176" s="21" t="s">
        <v>83</v>
      </c>
      <c r="L176" s="21" t="s">
        <v>59</v>
      </c>
      <c r="M176" s="25">
        <v>1537900</v>
      </c>
      <c r="N176" s="25">
        <v>1536800</v>
      </c>
      <c r="O176" s="21" t="s">
        <v>88</v>
      </c>
      <c r="P176" s="23" t="s">
        <v>186</v>
      </c>
    </row>
    <row r="177" spans="1:16" x14ac:dyDescent="0.55000000000000004">
      <c r="A177" s="20">
        <v>176</v>
      </c>
      <c r="B177" s="24">
        <v>2567</v>
      </c>
      <c r="C177" s="24" t="s">
        <v>250</v>
      </c>
      <c r="G177" s="24" t="s">
        <v>55</v>
      </c>
      <c r="H177" s="21" t="s">
        <v>1079</v>
      </c>
      <c r="I177" s="22">
        <v>1696900</v>
      </c>
      <c r="J177" s="26" t="s">
        <v>1053</v>
      </c>
      <c r="K177" s="21" t="s">
        <v>58</v>
      </c>
      <c r="L177" s="21" t="s">
        <v>70</v>
      </c>
      <c r="M177" s="25">
        <v>1515176</v>
      </c>
      <c r="N177" s="25">
        <v>1500000</v>
      </c>
      <c r="O177" s="21" t="s">
        <v>1080</v>
      </c>
      <c r="P177" s="23">
        <v>67089127418</v>
      </c>
    </row>
    <row r="178" spans="1:16" x14ac:dyDescent="0.55000000000000004">
      <c r="A178" s="20">
        <v>177</v>
      </c>
      <c r="B178" s="24">
        <v>2567</v>
      </c>
      <c r="C178" s="24" t="s">
        <v>250</v>
      </c>
      <c r="G178" s="24" t="s">
        <v>55</v>
      </c>
      <c r="H178" s="21" t="s">
        <v>522</v>
      </c>
      <c r="I178" s="22">
        <v>1500000</v>
      </c>
      <c r="J178" s="26" t="s">
        <v>511</v>
      </c>
      <c r="K178" s="21" t="s">
        <v>58</v>
      </c>
      <c r="L178" s="21" t="s">
        <v>59</v>
      </c>
      <c r="M178" s="25">
        <v>1485813</v>
      </c>
      <c r="N178" s="25">
        <v>1484000</v>
      </c>
      <c r="O178" s="21" t="s">
        <v>372</v>
      </c>
      <c r="P178" s="23" t="s">
        <v>523</v>
      </c>
    </row>
    <row r="179" spans="1:16" ht="48" x14ac:dyDescent="0.55000000000000004">
      <c r="A179" s="20">
        <v>178</v>
      </c>
      <c r="B179" s="24">
        <v>2567</v>
      </c>
      <c r="C179" s="24" t="s">
        <v>250</v>
      </c>
      <c r="G179" s="24" t="s">
        <v>55</v>
      </c>
      <c r="H179" s="21" t="s">
        <v>430</v>
      </c>
      <c r="I179" s="22">
        <v>1500000</v>
      </c>
      <c r="J179" s="26" t="s">
        <v>421</v>
      </c>
      <c r="K179" s="21" t="s">
        <v>83</v>
      </c>
      <c r="L179" s="21" t="s">
        <v>59</v>
      </c>
      <c r="M179" s="25">
        <v>1500000</v>
      </c>
      <c r="N179" s="25">
        <v>1480000</v>
      </c>
      <c r="O179" s="21" t="s">
        <v>431</v>
      </c>
      <c r="P179" s="23">
        <v>67029520402</v>
      </c>
    </row>
    <row r="180" spans="1:16" x14ac:dyDescent="0.55000000000000004">
      <c r="A180" s="20">
        <v>179</v>
      </c>
      <c r="B180" s="24">
        <v>2567</v>
      </c>
      <c r="C180" s="24" t="s">
        <v>250</v>
      </c>
      <c r="G180" s="24" t="s">
        <v>55</v>
      </c>
      <c r="H180" s="21" t="s">
        <v>1031</v>
      </c>
      <c r="I180" s="22">
        <v>1760000</v>
      </c>
      <c r="J180" s="26" t="s">
        <v>1034</v>
      </c>
      <c r="K180" s="21" t="s">
        <v>58</v>
      </c>
      <c r="L180" s="21" t="s">
        <v>59</v>
      </c>
      <c r="M180" s="25">
        <v>1545533</v>
      </c>
      <c r="N180" s="25">
        <v>1475000</v>
      </c>
      <c r="O180" s="21" t="s">
        <v>1042</v>
      </c>
      <c r="P180" s="23">
        <v>67039106923</v>
      </c>
    </row>
    <row r="181" spans="1:16" ht="48" x14ac:dyDescent="0.55000000000000004">
      <c r="A181" s="20">
        <v>180</v>
      </c>
      <c r="B181" s="24">
        <v>2567</v>
      </c>
      <c r="C181" s="24" t="s">
        <v>250</v>
      </c>
      <c r="G181" s="24" t="s">
        <v>55</v>
      </c>
      <c r="H181" s="21" t="s">
        <v>730</v>
      </c>
      <c r="I181" s="22">
        <v>1504000</v>
      </c>
      <c r="J181" s="26" t="s">
        <v>73</v>
      </c>
      <c r="K181" s="21" t="s">
        <v>58</v>
      </c>
      <c r="L181" s="21" t="s">
        <v>59</v>
      </c>
      <c r="M181" s="25">
        <v>1609830.71</v>
      </c>
      <c r="N181" s="25">
        <v>1465900</v>
      </c>
      <c r="O181" s="21" t="s">
        <v>731</v>
      </c>
      <c r="P181" s="23" t="s">
        <v>732</v>
      </c>
    </row>
    <row r="182" spans="1:16" ht="48" x14ac:dyDescent="0.55000000000000004">
      <c r="A182" s="20">
        <v>181</v>
      </c>
      <c r="B182" s="24">
        <v>2567</v>
      </c>
      <c r="C182" s="24" t="s">
        <v>250</v>
      </c>
      <c r="G182" s="24" t="s">
        <v>55</v>
      </c>
      <c r="H182" s="21" t="s">
        <v>598</v>
      </c>
      <c r="I182" s="22">
        <v>1440000</v>
      </c>
      <c r="J182" s="26" t="s">
        <v>90</v>
      </c>
      <c r="K182" s="21" t="s">
        <v>58</v>
      </c>
      <c r="L182" s="21" t="s">
        <v>59</v>
      </c>
      <c r="M182" s="25">
        <v>1440000</v>
      </c>
      <c r="N182" s="25">
        <v>1434000</v>
      </c>
      <c r="O182" s="21" t="s">
        <v>99</v>
      </c>
      <c r="P182" s="23" t="s">
        <v>599</v>
      </c>
    </row>
    <row r="183" spans="1:16" ht="48" x14ac:dyDescent="0.55000000000000004">
      <c r="A183" s="20">
        <v>182</v>
      </c>
      <c r="B183" s="24">
        <v>2567</v>
      </c>
      <c r="C183" s="24" t="s">
        <v>250</v>
      </c>
      <c r="G183" s="24" t="s">
        <v>55</v>
      </c>
      <c r="H183" s="21" t="s">
        <v>1171</v>
      </c>
      <c r="I183" s="22">
        <v>1890000</v>
      </c>
      <c r="J183" s="26" t="s">
        <v>73</v>
      </c>
      <c r="K183" s="21" t="s">
        <v>58</v>
      </c>
      <c r="L183" s="21" t="s">
        <v>59</v>
      </c>
      <c r="M183" s="25">
        <v>1403640</v>
      </c>
      <c r="N183" s="25">
        <v>1403640</v>
      </c>
      <c r="O183" s="21" t="s">
        <v>220</v>
      </c>
      <c r="P183" s="23" t="s">
        <v>1172</v>
      </c>
    </row>
    <row r="184" spans="1:16" ht="48" x14ac:dyDescent="0.55000000000000004">
      <c r="A184" s="20">
        <v>183</v>
      </c>
      <c r="B184" s="24">
        <v>2567</v>
      </c>
      <c r="C184" s="24" t="s">
        <v>250</v>
      </c>
      <c r="G184" s="24" t="s">
        <v>55</v>
      </c>
      <c r="H184" s="21" t="s">
        <v>297</v>
      </c>
      <c r="I184" s="22">
        <v>1400000</v>
      </c>
      <c r="J184" s="26" t="s">
        <v>252</v>
      </c>
      <c r="K184" s="21" t="s">
        <v>58</v>
      </c>
      <c r="L184" s="21" t="s">
        <v>59</v>
      </c>
      <c r="M184" s="25">
        <v>1400000</v>
      </c>
      <c r="N184" s="25">
        <v>1390000</v>
      </c>
      <c r="O184" s="21" t="s">
        <v>298</v>
      </c>
      <c r="P184" s="23" t="s">
        <v>299</v>
      </c>
    </row>
    <row r="185" spans="1:16" ht="72" x14ac:dyDescent="0.55000000000000004">
      <c r="A185" s="20">
        <v>184</v>
      </c>
      <c r="B185" s="24">
        <v>2567</v>
      </c>
      <c r="C185" s="24" t="s">
        <v>250</v>
      </c>
      <c r="G185" s="24" t="s">
        <v>55</v>
      </c>
      <c r="H185" s="21" t="s">
        <v>639</v>
      </c>
      <c r="I185" s="22">
        <v>1555200</v>
      </c>
      <c r="J185" s="26" t="s">
        <v>90</v>
      </c>
      <c r="K185" s="21" t="s">
        <v>58</v>
      </c>
      <c r="L185" s="21" t="s">
        <v>59</v>
      </c>
      <c r="M185" s="25">
        <v>1598794.94</v>
      </c>
      <c r="N185" s="25">
        <v>1348000</v>
      </c>
      <c r="O185" s="21" t="s">
        <v>640</v>
      </c>
      <c r="P185" s="23" t="s">
        <v>641</v>
      </c>
    </row>
    <row r="186" spans="1:16" ht="48" x14ac:dyDescent="0.55000000000000004">
      <c r="A186" s="20">
        <v>185</v>
      </c>
      <c r="B186" s="24">
        <v>2567</v>
      </c>
      <c r="C186" s="24" t="s">
        <v>250</v>
      </c>
      <c r="G186" s="24" t="s">
        <v>55</v>
      </c>
      <c r="H186" s="21" t="s">
        <v>1025</v>
      </c>
      <c r="I186" s="22">
        <v>1350000</v>
      </c>
      <c r="J186" s="26" t="s">
        <v>1034</v>
      </c>
      <c r="K186" s="21" t="s">
        <v>58</v>
      </c>
      <c r="L186" s="21" t="s">
        <v>59</v>
      </c>
      <c r="M186" s="25">
        <v>1466667</v>
      </c>
      <c r="N186" s="25">
        <v>1340000</v>
      </c>
      <c r="O186" s="21" t="s">
        <v>1037</v>
      </c>
      <c r="P186" s="23">
        <v>67029411653</v>
      </c>
    </row>
    <row r="187" spans="1:16" ht="72" x14ac:dyDescent="0.55000000000000004">
      <c r="A187" s="20">
        <v>186</v>
      </c>
      <c r="B187" s="24">
        <v>2567</v>
      </c>
      <c r="C187" s="24" t="s">
        <v>250</v>
      </c>
      <c r="G187" s="24" t="s">
        <v>55</v>
      </c>
      <c r="H187" s="21" t="s">
        <v>989</v>
      </c>
      <c r="I187" s="22">
        <v>1500000</v>
      </c>
      <c r="J187" s="26" t="s">
        <v>981</v>
      </c>
      <c r="K187" s="21" t="s">
        <v>58</v>
      </c>
      <c r="L187" s="21" t="s">
        <v>59</v>
      </c>
      <c r="M187" s="25">
        <v>1473570.35</v>
      </c>
      <c r="N187" s="25">
        <v>1328000</v>
      </c>
      <c r="O187" s="21" t="s">
        <v>104</v>
      </c>
      <c r="P187" s="23">
        <v>67059258523</v>
      </c>
    </row>
    <row r="188" spans="1:16" ht="48" x14ac:dyDescent="0.55000000000000004">
      <c r="A188" s="20">
        <v>187</v>
      </c>
      <c r="B188" s="24">
        <v>2567</v>
      </c>
      <c r="C188" s="24" t="s">
        <v>250</v>
      </c>
      <c r="G188" s="24" t="s">
        <v>55</v>
      </c>
      <c r="H188" s="21" t="s">
        <v>1049</v>
      </c>
      <c r="I188" s="22">
        <v>1380000</v>
      </c>
      <c r="J188" s="26" t="s">
        <v>162</v>
      </c>
      <c r="K188" s="21" t="s">
        <v>58</v>
      </c>
      <c r="L188" s="21" t="s">
        <v>59</v>
      </c>
      <c r="M188" s="25">
        <v>1380000</v>
      </c>
      <c r="N188" s="25">
        <v>1320000</v>
      </c>
      <c r="O188" s="21" t="s">
        <v>1050</v>
      </c>
      <c r="P188" s="23" t="s">
        <v>1051</v>
      </c>
    </row>
    <row r="189" spans="1:16" ht="48" x14ac:dyDescent="0.55000000000000004">
      <c r="A189" s="20">
        <v>188</v>
      </c>
      <c r="B189" s="24">
        <v>2567</v>
      </c>
      <c r="C189" s="24" t="s">
        <v>250</v>
      </c>
      <c r="G189" s="24" t="s">
        <v>55</v>
      </c>
      <c r="H189" s="21" t="s">
        <v>1081</v>
      </c>
      <c r="I189" s="22">
        <v>1380000</v>
      </c>
      <c r="J189" s="26" t="s">
        <v>1074</v>
      </c>
      <c r="K189" s="21" t="s">
        <v>58</v>
      </c>
      <c r="L189" s="21" t="s">
        <v>59</v>
      </c>
      <c r="M189" s="25">
        <v>1380000</v>
      </c>
      <c r="N189" s="25">
        <v>1320000</v>
      </c>
      <c r="O189" s="21" t="s">
        <v>1050</v>
      </c>
      <c r="P189" s="23">
        <v>67039193080</v>
      </c>
    </row>
    <row r="190" spans="1:16" ht="48" x14ac:dyDescent="0.55000000000000004">
      <c r="A190" s="20">
        <v>189</v>
      </c>
      <c r="B190" s="24">
        <v>2567</v>
      </c>
      <c r="C190" s="24" t="s">
        <v>250</v>
      </c>
      <c r="G190" s="24" t="s">
        <v>55</v>
      </c>
      <c r="H190" s="21" t="s">
        <v>720</v>
      </c>
      <c r="I190" s="22">
        <v>1800000</v>
      </c>
      <c r="J190" s="26" t="s">
        <v>499</v>
      </c>
      <c r="K190" s="21" t="s">
        <v>58</v>
      </c>
      <c r="L190" s="21" t="s">
        <v>59</v>
      </c>
      <c r="M190" s="25">
        <v>1645007.91</v>
      </c>
      <c r="N190" s="25">
        <v>1312500</v>
      </c>
      <c r="O190" s="21" t="s">
        <v>721</v>
      </c>
      <c r="P190" s="23" t="s">
        <v>722</v>
      </c>
    </row>
    <row r="191" spans="1:16" ht="48" x14ac:dyDescent="0.55000000000000004">
      <c r="A191" s="20">
        <v>190</v>
      </c>
      <c r="B191" s="24">
        <v>2567</v>
      </c>
      <c r="C191" s="24" t="s">
        <v>250</v>
      </c>
      <c r="G191" s="24" t="s">
        <v>55</v>
      </c>
      <c r="H191" s="21" t="s">
        <v>933</v>
      </c>
      <c r="I191" s="22">
        <v>1470000</v>
      </c>
      <c r="J191" s="26" t="s">
        <v>930</v>
      </c>
      <c r="K191" s="21" t="s">
        <v>58</v>
      </c>
      <c r="L191" s="21" t="s">
        <v>59</v>
      </c>
      <c r="M191" s="25">
        <v>1337474.1100000001</v>
      </c>
      <c r="N191" s="25">
        <v>1300000</v>
      </c>
      <c r="O191" s="21" t="s">
        <v>934</v>
      </c>
      <c r="P191" s="23" t="s">
        <v>935</v>
      </c>
    </row>
    <row r="192" spans="1:16" ht="48" x14ac:dyDescent="0.55000000000000004">
      <c r="A192" s="20">
        <v>191</v>
      </c>
      <c r="B192" s="24">
        <v>2567</v>
      </c>
      <c r="C192" s="24" t="s">
        <v>250</v>
      </c>
      <c r="G192" s="24" t="s">
        <v>55</v>
      </c>
      <c r="H192" s="21" t="s">
        <v>300</v>
      </c>
      <c r="I192" s="22">
        <v>1500000</v>
      </c>
      <c r="J192" s="26" t="s">
        <v>73</v>
      </c>
      <c r="K192" s="21" t="s">
        <v>58</v>
      </c>
      <c r="L192" s="21" t="s">
        <v>59</v>
      </c>
      <c r="M192" s="25">
        <v>1330000</v>
      </c>
      <c r="N192" s="25">
        <v>1299000</v>
      </c>
      <c r="O192" s="21" t="s">
        <v>301</v>
      </c>
      <c r="P192" s="23" t="s">
        <v>302</v>
      </c>
    </row>
    <row r="193" spans="1:16" x14ac:dyDescent="0.55000000000000004">
      <c r="A193" s="20">
        <v>192</v>
      </c>
      <c r="B193" s="24">
        <v>2567</v>
      </c>
      <c r="C193" s="24" t="s">
        <v>250</v>
      </c>
      <c r="G193" s="24" t="s">
        <v>55</v>
      </c>
      <c r="H193" s="21" t="s">
        <v>1082</v>
      </c>
      <c r="I193" s="22">
        <v>1376500</v>
      </c>
      <c r="J193" s="26" t="s">
        <v>1053</v>
      </c>
      <c r="K193" s="21" t="s">
        <v>58</v>
      </c>
      <c r="L193" s="21" t="s">
        <v>59</v>
      </c>
      <c r="M193" s="25">
        <v>1342500</v>
      </c>
      <c r="N193" s="25">
        <v>1295390</v>
      </c>
      <c r="O193" s="21" t="s">
        <v>1083</v>
      </c>
      <c r="P193" s="23">
        <v>67099468851</v>
      </c>
    </row>
    <row r="194" spans="1:16" ht="48" x14ac:dyDescent="0.55000000000000004">
      <c r="A194" s="20">
        <v>193</v>
      </c>
      <c r="B194" s="24">
        <v>2567</v>
      </c>
      <c r="C194" s="24" t="s">
        <v>250</v>
      </c>
      <c r="G194" s="24" t="s">
        <v>55</v>
      </c>
      <c r="H194" s="21" t="s">
        <v>303</v>
      </c>
      <c r="I194" s="22">
        <v>1750000</v>
      </c>
      <c r="J194" s="26" t="s">
        <v>252</v>
      </c>
      <c r="K194" s="21" t="s">
        <v>58</v>
      </c>
      <c r="L194" s="21" t="s">
        <v>59</v>
      </c>
      <c r="M194" s="25">
        <v>1750000</v>
      </c>
      <c r="N194" s="25">
        <v>1250000</v>
      </c>
      <c r="O194" s="21" t="s">
        <v>304</v>
      </c>
      <c r="P194" s="23" t="s">
        <v>305</v>
      </c>
    </row>
    <row r="195" spans="1:16" x14ac:dyDescent="0.55000000000000004">
      <c r="A195" s="20">
        <v>194</v>
      </c>
      <c r="B195" s="24">
        <v>2567</v>
      </c>
      <c r="C195" s="24" t="s">
        <v>250</v>
      </c>
      <c r="G195" s="24" t="s">
        <v>55</v>
      </c>
      <c r="H195" s="21" t="s">
        <v>182</v>
      </c>
      <c r="I195" s="22">
        <v>1600000</v>
      </c>
      <c r="J195" s="26" t="s">
        <v>162</v>
      </c>
      <c r="K195" s="21" t="s">
        <v>83</v>
      </c>
      <c r="L195" s="21" t="s">
        <v>59</v>
      </c>
      <c r="M195" s="25">
        <v>1600000</v>
      </c>
      <c r="N195" s="25">
        <v>1250000</v>
      </c>
      <c r="O195" s="21" t="s">
        <v>183</v>
      </c>
      <c r="P195" s="23" t="s">
        <v>184</v>
      </c>
    </row>
    <row r="196" spans="1:16" x14ac:dyDescent="0.55000000000000004">
      <c r="A196" s="20">
        <v>195</v>
      </c>
      <c r="B196" s="24">
        <v>2567</v>
      </c>
      <c r="C196" s="24" t="s">
        <v>250</v>
      </c>
      <c r="G196" s="24" t="s">
        <v>55</v>
      </c>
      <c r="H196" s="21" t="s">
        <v>306</v>
      </c>
      <c r="I196" s="22">
        <v>1800000</v>
      </c>
      <c r="J196" s="26" t="s">
        <v>73</v>
      </c>
      <c r="K196" s="21" t="s">
        <v>58</v>
      </c>
      <c r="L196" s="21" t="s">
        <v>59</v>
      </c>
      <c r="M196" s="25">
        <v>1500000</v>
      </c>
      <c r="N196" s="25">
        <v>1200000</v>
      </c>
      <c r="O196" s="21" t="s">
        <v>278</v>
      </c>
      <c r="P196" s="23" t="s">
        <v>307</v>
      </c>
    </row>
    <row r="197" spans="1:16" ht="48" x14ac:dyDescent="0.55000000000000004">
      <c r="A197" s="20">
        <v>196</v>
      </c>
      <c r="B197" s="24">
        <v>2567</v>
      </c>
      <c r="C197" s="24" t="s">
        <v>250</v>
      </c>
      <c r="G197" s="24" t="s">
        <v>55</v>
      </c>
      <c r="H197" s="21" t="s">
        <v>432</v>
      </c>
      <c r="I197" s="22">
        <v>1200000</v>
      </c>
      <c r="J197" s="26" t="s">
        <v>421</v>
      </c>
      <c r="K197" s="21" t="s">
        <v>83</v>
      </c>
      <c r="L197" s="21" t="s">
        <v>59</v>
      </c>
      <c r="M197" s="25">
        <v>1200000</v>
      </c>
      <c r="N197" s="25">
        <v>1200000</v>
      </c>
      <c r="O197" s="21" t="s">
        <v>433</v>
      </c>
      <c r="P197" s="23">
        <v>67049298180</v>
      </c>
    </row>
    <row r="198" spans="1:16" ht="48" x14ac:dyDescent="0.55000000000000004">
      <c r="A198" s="20">
        <v>197</v>
      </c>
      <c r="B198" s="24">
        <v>2567</v>
      </c>
      <c r="C198" s="24" t="s">
        <v>250</v>
      </c>
      <c r="G198" s="24" t="s">
        <v>55</v>
      </c>
      <c r="H198" s="21" t="s">
        <v>308</v>
      </c>
      <c r="I198" s="22">
        <v>2003400</v>
      </c>
      <c r="J198" s="26" t="s">
        <v>73</v>
      </c>
      <c r="K198" s="21" t="s">
        <v>58</v>
      </c>
      <c r="L198" s="21" t="s">
        <v>59</v>
      </c>
      <c r="M198" s="25">
        <v>1446980.43</v>
      </c>
      <c r="N198" s="25">
        <v>1199000</v>
      </c>
      <c r="O198" s="21" t="s">
        <v>309</v>
      </c>
      <c r="P198" s="23" t="s">
        <v>310</v>
      </c>
    </row>
    <row r="199" spans="1:16" ht="48" x14ac:dyDescent="0.55000000000000004">
      <c r="A199" s="20">
        <v>198</v>
      </c>
      <c r="B199" s="24">
        <v>2567</v>
      </c>
      <c r="C199" s="24" t="s">
        <v>250</v>
      </c>
      <c r="G199" s="24" t="s">
        <v>55</v>
      </c>
      <c r="H199" s="21" t="s">
        <v>1032</v>
      </c>
      <c r="I199" s="22">
        <v>1398000</v>
      </c>
      <c r="J199" s="26" t="s">
        <v>1034</v>
      </c>
      <c r="K199" s="21" t="s">
        <v>58</v>
      </c>
      <c r="L199" s="21" t="s">
        <v>59</v>
      </c>
      <c r="M199" s="25">
        <v>1364667</v>
      </c>
      <c r="N199" s="25">
        <v>1198000</v>
      </c>
      <c r="O199" s="21" t="s">
        <v>1043</v>
      </c>
      <c r="P199" s="23">
        <v>67039108036</v>
      </c>
    </row>
    <row r="200" spans="1:16" ht="48" x14ac:dyDescent="0.55000000000000004">
      <c r="A200" s="20">
        <v>199</v>
      </c>
      <c r="B200" s="24">
        <v>2567</v>
      </c>
      <c r="C200" s="24" t="s">
        <v>250</v>
      </c>
      <c r="G200" s="24" t="s">
        <v>55</v>
      </c>
      <c r="H200" s="21" t="s">
        <v>311</v>
      </c>
      <c r="I200" s="22">
        <v>1200000</v>
      </c>
      <c r="J200" s="26" t="s">
        <v>252</v>
      </c>
      <c r="K200" s="21" t="s">
        <v>58</v>
      </c>
      <c r="L200" s="21" t="s">
        <v>59</v>
      </c>
      <c r="M200" s="25">
        <v>1195000</v>
      </c>
      <c r="N200" s="25">
        <v>1195000</v>
      </c>
      <c r="O200" s="21" t="s">
        <v>312</v>
      </c>
      <c r="P200" s="23" t="s">
        <v>313</v>
      </c>
    </row>
    <row r="201" spans="1:16" ht="48" x14ac:dyDescent="0.55000000000000004">
      <c r="A201" s="20">
        <v>200</v>
      </c>
      <c r="B201" s="24">
        <v>2567</v>
      </c>
      <c r="C201" s="24" t="s">
        <v>250</v>
      </c>
      <c r="G201" s="24" t="s">
        <v>55</v>
      </c>
      <c r="H201" s="21" t="s">
        <v>187</v>
      </c>
      <c r="I201" s="22">
        <v>1194350</v>
      </c>
      <c r="J201" s="26" t="s">
        <v>188</v>
      </c>
      <c r="K201" s="21" t="s">
        <v>58</v>
      </c>
      <c r="L201" s="21" t="s">
        <v>70</v>
      </c>
      <c r="M201" s="25">
        <v>1194350</v>
      </c>
      <c r="N201" s="25">
        <v>1194350</v>
      </c>
      <c r="O201" s="21" t="s">
        <v>189</v>
      </c>
      <c r="P201" s="23" t="s">
        <v>190</v>
      </c>
    </row>
    <row r="202" spans="1:16" ht="48" x14ac:dyDescent="0.55000000000000004">
      <c r="A202" s="20">
        <v>201</v>
      </c>
      <c r="B202" s="24">
        <v>2567</v>
      </c>
      <c r="C202" s="24" t="s">
        <v>250</v>
      </c>
      <c r="G202" s="24" t="s">
        <v>55</v>
      </c>
      <c r="H202" s="21" t="s">
        <v>128</v>
      </c>
      <c r="I202" s="22">
        <v>1100000</v>
      </c>
      <c r="J202" s="26" t="s">
        <v>90</v>
      </c>
      <c r="K202" s="21" t="s">
        <v>58</v>
      </c>
      <c r="L202" s="21" t="s">
        <v>59</v>
      </c>
      <c r="M202" s="25">
        <v>1100000</v>
      </c>
      <c r="N202" s="25">
        <v>1100000</v>
      </c>
      <c r="O202" s="21" t="s">
        <v>129</v>
      </c>
      <c r="P202" s="23" t="s">
        <v>130</v>
      </c>
    </row>
    <row r="203" spans="1:16" ht="72" x14ac:dyDescent="0.55000000000000004">
      <c r="A203" s="20">
        <v>202</v>
      </c>
      <c r="B203" s="24">
        <v>2567</v>
      </c>
      <c r="C203" s="24" t="s">
        <v>250</v>
      </c>
      <c r="G203" s="24" t="s">
        <v>55</v>
      </c>
      <c r="H203" s="21" t="s">
        <v>314</v>
      </c>
      <c r="I203" s="22">
        <v>1100000</v>
      </c>
      <c r="J203" s="26" t="s">
        <v>252</v>
      </c>
      <c r="K203" s="21" t="s">
        <v>58</v>
      </c>
      <c r="L203" s="21" t="s">
        <v>59</v>
      </c>
      <c r="M203" s="25">
        <v>1100000</v>
      </c>
      <c r="N203" s="25">
        <v>1095000</v>
      </c>
      <c r="O203" s="21" t="s">
        <v>259</v>
      </c>
      <c r="P203" s="23" t="s">
        <v>315</v>
      </c>
    </row>
    <row r="204" spans="1:16" x14ac:dyDescent="0.55000000000000004">
      <c r="A204" s="20">
        <v>203</v>
      </c>
      <c r="B204" s="24">
        <v>2567</v>
      </c>
      <c r="C204" s="24" t="s">
        <v>250</v>
      </c>
      <c r="G204" s="24" t="s">
        <v>55</v>
      </c>
      <c r="H204" s="21" t="s">
        <v>1004</v>
      </c>
      <c r="I204" s="22">
        <v>1048600</v>
      </c>
      <c r="J204" s="26" t="s">
        <v>162</v>
      </c>
      <c r="K204" s="21" t="s">
        <v>58</v>
      </c>
      <c r="L204" s="21" t="s">
        <v>59</v>
      </c>
      <c r="M204" s="25">
        <v>1040040</v>
      </c>
      <c r="N204" s="25">
        <v>1040000</v>
      </c>
      <c r="O204" s="21" t="s">
        <v>1005</v>
      </c>
      <c r="P204" s="23" t="s">
        <v>1243</v>
      </c>
    </row>
    <row r="205" spans="1:16" ht="48" x14ac:dyDescent="0.55000000000000004">
      <c r="A205" s="20">
        <v>204</v>
      </c>
      <c r="B205" s="24">
        <v>2567</v>
      </c>
      <c r="C205" s="24" t="s">
        <v>250</v>
      </c>
      <c r="G205" s="24" t="s">
        <v>55</v>
      </c>
      <c r="H205" s="21" t="s">
        <v>131</v>
      </c>
      <c r="I205" s="22">
        <v>1090000</v>
      </c>
      <c r="J205" s="26" t="s">
        <v>90</v>
      </c>
      <c r="K205" s="21" t="s">
        <v>58</v>
      </c>
      <c r="L205" s="21" t="s">
        <v>59</v>
      </c>
      <c r="M205" s="25">
        <v>1090000</v>
      </c>
      <c r="N205" s="25">
        <v>1024000</v>
      </c>
      <c r="O205" s="21" t="s">
        <v>132</v>
      </c>
      <c r="P205" s="23" t="s">
        <v>133</v>
      </c>
    </row>
    <row r="206" spans="1:16" x14ac:dyDescent="0.55000000000000004">
      <c r="A206" s="20">
        <v>205</v>
      </c>
      <c r="B206" s="24">
        <v>2567</v>
      </c>
      <c r="C206" s="24" t="s">
        <v>250</v>
      </c>
      <c r="G206" s="24" t="s">
        <v>55</v>
      </c>
      <c r="H206" s="21" t="s">
        <v>1027</v>
      </c>
      <c r="I206" s="22">
        <v>1284000</v>
      </c>
      <c r="J206" s="26" t="s">
        <v>1034</v>
      </c>
      <c r="K206" s="21" t="s">
        <v>58</v>
      </c>
      <c r="L206" s="21" t="s">
        <v>59</v>
      </c>
      <c r="M206" s="25">
        <v>1284000</v>
      </c>
      <c r="N206" s="25">
        <v>1000000</v>
      </c>
      <c r="O206" s="21" t="s">
        <v>1039</v>
      </c>
      <c r="P206" s="23">
        <v>67039577532</v>
      </c>
    </row>
    <row r="207" spans="1:16" ht="48" x14ac:dyDescent="0.55000000000000004">
      <c r="A207" s="20">
        <v>206</v>
      </c>
      <c r="B207" s="24">
        <v>2567</v>
      </c>
      <c r="C207" s="24" t="s">
        <v>250</v>
      </c>
      <c r="G207" s="24" t="s">
        <v>55</v>
      </c>
      <c r="H207" s="21" t="s">
        <v>434</v>
      </c>
      <c r="I207" s="22">
        <v>1008100</v>
      </c>
      <c r="J207" s="26" t="s">
        <v>421</v>
      </c>
      <c r="K207" s="21" t="s">
        <v>58</v>
      </c>
      <c r="L207" s="21" t="s">
        <v>59</v>
      </c>
      <c r="M207" s="25">
        <v>1008100</v>
      </c>
      <c r="N207" s="25">
        <v>1000000</v>
      </c>
      <c r="O207" s="21" t="s">
        <v>435</v>
      </c>
      <c r="P207" s="23">
        <v>67039023672</v>
      </c>
    </row>
    <row r="208" spans="1:16" ht="48" x14ac:dyDescent="0.55000000000000004">
      <c r="A208" s="20">
        <v>207</v>
      </c>
      <c r="B208" s="24">
        <v>2567</v>
      </c>
      <c r="C208" s="24" t="s">
        <v>250</v>
      </c>
      <c r="G208" s="24" t="s">
        <v>55</v>
      </c>
      <c r="H208" s="21" t="s">
        <v>134</v>
      </c>
      <c r="I208" s="22">
        <v>1000000</v>
      </c>
      <c r="J208" s="26" t="s">
        <v>73</v>
      </c>
      <c r="K208" s="21" t="s">
        <v>58</v>
      </c>
      <c r="L208" s="21" t="s">
        <v>74</v>
      </c>
      <c r="M208" s="25">
        <v>1000000</v>
      </c>
      <c r="N208" s="25">
        <v>1000000</v>
      </c>
      <c r="O208" s="21" t="s">
        <v>135</v>
      </c>
      <c r="P208" s="23" t="s">
        <v>136</v>
      </c>
    </row>
    <row r="209" spans="1:16" ht="48" x14ac:dyDescent="0.55000000000000004">
      <c r="A209" s="20">
        <v>208</v>
      </c>
      <c r="B209" s="24">
        <v>2567</v>
      </c>
      <c r="C209" s="24" t="s">
        <v>250</v>
      </c>
      <c r="G209" s="24" t="s">
        <v>55</v>
      </c>
      <c r="H209" s="21" t="s">
        <v>316</v>
      </c>
      <c r="I209" s="22">
        <v>1000000</v>
      </c>
      <c r="J209" s="26" t="s">
        <v>73</v>
      </c>
      <c r="K209" s="21" t="s">
        <v>58</v>
      </c>
      <c r="L209" s="21" t="s">
        <v>59</v>
      </c>
      <c r="M209" s="25">
        <v>1000000</v>
      </c>
      <c r="N209" s="25">
        <v>995100</v>
      </c>
      <c r="O209" s="21" t="s">
        <v>317</v>
      </c>
      <c r="P209" s="23" t="s">
        <v>318</v>
      </c>
    </row>
    <row r="210" spans="1:16" ht="48" x14ac:dyDescent="0.55000000000000004">
      <c r="A210" s="20">
        <v>209</v>
      </c>
      <c r="B210" s="24">
        <v>2567</v>
      </c>
      <c r="C210" s="24" t="s">
        <v>250</v>
      </c>
      <c r="G210" s="24" t="s">
        <v>55</v>
      </c>
      <c r="H210" s="21" t="s">
        <v>436</v>
      </c>
      <c r="I210" s="22">
        <v>990000</v>
      </c>
      <c r="J210" s="26" t="s">
        <v>421</v>
      </c>
      <c r="K210" s="21" t="s">
        <v>83</v>
      </c>
      <c r="L210" s="21" t="s">
        <v>59</v>
      </c>
      <c r="M210" s="25">
        <v>990000</v>
      </c>
      <c r="N210" s="25">
        <v>985000</v>
      </c>
      <c r="O210" s="21" t="s">
        <v>437</v>
      </c>
      <c r="P210" s="23">
        <v>67039021603</v>
      </c>
    </row>
    <row r="211" spans="1:16" ht="48" x14ac:dyDescent="0.55000000000000004">
      <c r="A211" s="20">
        <v>210</v>
      </c>
      <c r="B211" s="24">
        <v>2567</v>
      </c>
      <c r="C211" s="24" t="s">
        <v>250</v>
      </c>
      <c r="G211" s="24" t="s">
        <v>55</v>
      </c>
      <c r="H211" s="21" t="s">
        <v>440</v>
      </c>
      <c r="I211" s="22">
        <v>969000</v>
      </c>
      <c r="J211" s="26" t="s">
        <v>421</v>
      </c>
      <c r="K211" s="21" t="s">
        <v>83</v>
      </c>
      <c r="L211" s="21" t="s">
        <v>59</v>
      </c>
      <c r="M211" s="25">
        <v>969000</v>
      </c>
      <c r="N211" s="25">
        <v>969000</v>
      </c>
      <c r="O211" s="21" t="s">
        <v>441</v>
      </c>
      <c r="P211" s="23">
        <v>67069544579</v>
      </c>
    </row>
    <row r="212" spans="1:16" x14ac:dyDescent="0.55000000000000004">
      <c r="A212" s="20">
        <v>211</v>
      </c>
      <c r="B212" s="24">
        <v>2567</v>
      </c>
      <c r="C212" s="24" t="s">
        <v>250</v>
      </c>
      <c r="G212" s="24" t="s">
        <v>55</v>
      </c>
      <c r="H212" s="21" t="s">
        <v>1024</v>
      </c>
      <c r="I212" s="22">
        <v>961500</v>
      </c>
      <c r="J212" s="26" t="s">
        <v>1034</v>
      </c>
      <c r="K212" s="21" t="s">
        <v>58</v>
      </c>
      <c r="L212" s="21" t="s">
        <v>74</v>
      </c>
      <c r="M212" s="25">
        <v>961500</v>
      </c>
      <c r="N212" s="25">
        <v>961500</v>
      </c>
      <c r="O212" s="21" t="s">
        <v>1036</v>
      </c>
      <c r="P212" s="23">
        <v>67029471930</v>
      </c>
    </row>
    <row r="213" spans="1:16" x14ac:dyDescent="0.55000000000000004">
      <c r="A213" s="20">
        <v>212</v>
      </c>
      <c r="B213" s="24">
        <v>2567</v>
      </c>
      <c r="C213" s="24" t="s">
        <v>250</v>
      </c>
      <c r="G213" s="24" t="s">
        <v>55</v>
      </c>
      <c r="H213" s="21" t="s">
        <v>319</v>
      </c>
      <c r="I213" s="22">
        <v>1800000</v>
      </c>
      <c r="J213" s="26" t="s">
        <v>73</v>
      </c>
      <c r="K213" s="21" t="s">
        <v>58</v>
      </c>
      <c r="L213" s="21" t="s">
        <v>59</v>
      </c>
      <c r="M213" s="25">
        <v>1700000</v>
      </c>
      <c r="N213" s="25">
        <v>956000</v>
      </c>
      <c r="O213" s="21" t="s">
        <v>320</v>
      </c>
      <c r="P213" s="23" t="s">
        <v>321</v>
      </c>
    </row>
    <row r="214" spans="1:16" ht="96" x14ac:dyDescent="0.55000000000000004">
      <c r="A214" s="20">
        <v>213</v>
      </c>
      <c r="B214" s="24">
        <v>2567</v>
      </c>
      <c r="C214" s="24" t="s">
        <v>250</v>
      </c>
      <c r="G214" s="24" t="s">
        <v>55</v>
      </c>
      <c r="H214" s="21" t="s">
        <v>322</v>
      </c>
      <c r="I214" s="22">
        <v>950000</v>
      </c>
      <c r="J214" s="26" t="s">
        <v>73</v>
      </c>
      <c r="K214" s="21" t="s">
        <v>58</v>
      </c>
      <c r="L214" s="21" t="s">
        <v>59</v>
      </c>
      <c r="M214" s="25">
        <v>950000</v>
      </c>
      <c r="N214" s="25">
        <v>945000</v>
      </c>
      <c r="O214" s="21" t="s">
        <v>323</v>
      </c>
      <c r="P214" s="23" t="s">
        <v>324</v>
      </c>
    </row>
    <row r="215" spans="1:16" x14ac:dyDescent="0.55000000000000004">
      <c r="A215" s="20">
        <v>214</v>
      </c>
      <c r="B215" s="24">
        <v>2567</v>
      </c>
      <c r="C215" s="24" t="s">
        <v>250</v>
      </c>
      <c r="G215" s="24" t="s">
        <v>55</v>
      </c>
      <c r="H215" s="21" t="s">
        <v>137</v>
      </c>
      <c r="I215" s="22">
        <v>970000</v>
      </c>
      <c r="J215" s="26" t="s">
        <v>90</v>
      </c>
      <c r="K215" s="21" t="s">
        <v>58</v>
      </c>
      <c r="L215" s="21" t="s">
        <v>59</v>
      </c>
      <c r="M215" s="25">
        <v>1051678.5</v>
      </c>
      <c r="N215" s="25">
        <v>921086.28</v>
      </c>
      <c r="O215" s="21" t="s">
        <v>102</v>
      </c>
      <c r="P215" s="23" t="s">
        <v>138</v>
      </c>
    </row>
    <row r="216" spans="1:16" ht="48" x14ac:dyDescent="0.55000000000000004">
      <c r="A216" s="20">
        <v>215</v>
      </c>
      <c r="B216" s="24">
        <v>2567</v>
      </c>
      <c r="C216" s="24" t="s">
        <v>250</v>
      </c>
      <c r="G216" s="24" t="s">
        <v>55</v>
      </c>
      <c r="H216" s="21" t="s">
        <v>852</v>
      </c>
      <c r="I216" s="22">
        <v>900000</v>
      </c>
      <c r="J216" s="26" t="s">
        <v>162</v>
      </c>
      <c r="K216" s="21" t="s">
        <v>83</v>
      </c>
      <c r="L216" s="21" t="s">
        <v>59</v>
      </c>
      <c r="M216" s="25">
        <v>900000</v>
      </c>
      <c r="N216" s="25">
        <v>899460</v>
      </c>
      <c r="O216" s="21" t="s">
        <v>853</v>
      </c>
      <c r="P216" s="23" t="s">
        <v>854</v>
      </c>
    </row>
    <row r="217" spans="1:16" ht="48" x14ac:dyDescent="0.55000000000000004">
      <c r="A217" s="20">
        <v>216</v>
      </c>
      <c r="B217" s="24">
        <v>2567</v>
      </c>
      <c r="C217" s="24" t="s">
        <v>250</v>
      </c>
      <c r="G217" s="24" t="s">
        <v>55</v>
      </c>
      <c r="H217" s="21" t="s">
        <v>874</v>
      </c>
      <c r="I217" s="22">
        <v>900000</v>
      </c>
      <c r="J217" s="26" t="s">
        <v>162</v>
      </c>
      <c r="K217" s="21" t="s">
        <v>83</v>
      </c>
      <c r="L217" s="21" t="s">
        <v>59</v>
      </c>
      <c r="M217" s="25">
        <v>900000</v>
      </c>
      <c r="N217" s="25">
        <v>898800</v>
      </c>
      <c r="O217" s="21" t="s">
        <v>875</v>
      </c>
      <c r="P217" s="23" t="s">
        <v>876</v>
      </c>
    </row>
    <row r="218" spans="1:16" ht="48" x14ac:dyDescent="0.55000000000000004">
      <c r="A218" s="20">
        <v>217</v>
      </c>
      <c r="B218" s="24">
        <v>2567</v>
      </c>
      <c r="C218" s="24" t="s">
        <v>250</v>
      </c>
      <c r="G218" s="24" t="s">
        <v>55</v>
      </c>
      <c r="H218" s="21" t="s">
        <v>899</v>
      </c>
      <c r="I218" s="22">
        <v>900000</v>
      </c>
      <c r="J218" s="26" t="s">
        <v>73</v>
      </c>
      <c r="K218" s="21" t="s">
        <v>83</v>
      </c>
      <c r="L218" s="21" t="s">
        <v>59</v>
      </c>
      <c r="M218" s="25">
        <v>900000</v>
      </c>
      <c r="N218" s="25">
        <v>898800</v>
      </c>
      <c r="O218" s="21" t="s">
        <v>900</v>
      </c>
      <c r="P218" s="23" t="s">
        <v>901</v>
      </c>
    </row>
    <row r="219" spans="1:16" ht="48" x14ac:dyDescent="0.55000000000000004">
      <c r="A219" s="20">
        <v>218</v>
      </c>
      <c r="B219" s="24">
        <v>2567</v>
      </c>
      <c r="C219" s="24" t="s">
        <v>250</v>
      </c>
      <c r="G219" s="24" t="s">
        <v>55</v>
      </c>
      <c r="H219" s="21" t="s">
        <v>936</v>
      </c>
      <c r="I219" s="22">
        <v>1178700</v>
      </c>
      <c r="J219" s="26" t="s">
        <v>450</v>
      </c>
      <c r="K219" s="21" t="s">
        <v>58</v>
      </c>
      <c r="L219" s="21" t="s">
        <v>59</v>
      </c>
      <c r="M219" s="25">
        <v>1227933.33</v>
      </c>
      <c r="N219" s="25">
        <v>895400</v>
      </c>
      <c r="O219" s="21" t="s">
        <v>845</v>
      </c>
      <c r="P219" s="23">
        <v>67029408503</v>
      </c>
    </row>
    <row r="220" spans="1:16" ht="48" x14ac:dyDescent="0.55000000000000004">
      <c r="A220" s="20">
        <v>219</v>
      </c>
      <c r="B220" s="24">
        <v>2567</v>
      </c>
      <c r="C220" s="24" t="s">
        <v>250</v>
      </c>
      <c r="G220" s="24" t="s">
        <v>55</v>
      </c>
      <c r="H220" s="21" t="s">
        <v>325</v>
      </c>
      <c r="I220" s="22">
        <v>900000</v>
      </c>
      <c r="J220" s="26" t="s">
        <v>252</v>
      </c>
      <c r="K220" s="21" t="s">
        <v>58</v>
      </c>
      <c r="L220" s="21" t="s">
        <v>59</v>
      </c>
      <c r="M220" s="25">
        <v>900000</v>
      </c>
      <c r="N220" s="25">
        <v>895000</v>
      </c>
      <c r="O220" s="21" t="s">
        <v>295</v>
      </c>
      <c r="P220" s="23" t="s">
        <v>326</v>
      </c>
    </row>
    <row r="221" spans="1:16" ht="72" x14ac:dyDescent="0.55000000000000004">
      <c r="A221" s="20">
        <v>220</v>
      </c>
      <c r="B221" s="24">
        <v>2567</v>
      </c>
      <c r="C221" s="24" t="s">
        <v>250</v>
      </c>
      <c r="G221" s="24" t="s">
        <v>55</v>
      </c>
      <c r="H221" s="21" t="s">
        <v>443</v>
      </c>
      <c r="I221" s="22">
        <v>895000</v>
      </c>
      <c r="J221" s="26" t="s">
        <v>421</v>
      </c>
      <c r="K221" s="21" t="s">
        <v>83</v>
      </c>
      <c r="L221" s="21" t="s">
        <v>59</v>
      </c>
      <c r="M221" s="25">
        <v>895000</v>
      </c>
      <c r="N221" s="25">
        <v>895000</v>
      </c>
      <c r="O221" s="21" t="s">
        <v>400</v>
      </c>
      <c r="P221" s="23">
        <v>67049347380</v>
      </c>
    </row>
    <row r="222" spans="1:16" x14ac:dyDescent="0.55000000000000004">
      <c r="A222" s="20">
        <v>221</v>
      </c>
      <c r="B222" s="24">
        <v>2567</v>
      </c>
      <c r="C222" s="24" t="s">
        <v>250</v>
      </c>
      <c r="G222" s="24" t="s">
        <v>55</v>
      </c>
      <c r="H222" s="21" t="s">
        <v>1201</v>
      </c>
      <c r="I222" s="22">
        <v>1200000</v>
      </c>
      <c r="J222" s="26" t="s">
        <v>1182</v>
      </c>
      <c r="K222" s="21" t="s">
        <v>58</v>
      </c>
      <c r="L222" s="21" t="s">
        <v>59</v>
      </c>
      <c r="M222" s="25">
        <v>1136991.67</v>
      </c>
      <c r="N222" s="25">
        <v>890000</v>
      </c>
      <c r="O222" s="21" t="s">
        <v>695</v>
      </c>
      <c r="P222" s="23" t="s">
        <v>1202</v>
      </c>
    </row>
    <row r="223" spans="1:16" x14ac:dyDescent="0.55000000000000004">
      <c r="A223" s="20">
        <v>222</v>
      </c>
      <c r="B223" s="24">
        <v>2567</v>
      </c>
      <c r="C223" s="24" t="s">
        <v>250</v>
      </c>
      <c r="G223" s="24" t="s">
        <v>55</v>
      </c>
      <c r="H223" s="21" t="s">
        <v>327</v>
      </c>
      <c r="I223" s="22">
        <v>1050000</v>
      </c>
      <c r="J223" s="26" t="s">
        <v>73</v>
      </c>
      <c r="K223" s="21" t="s">
        <v>58</v>
      </c>
      <c r="L223" s="21" t="s">
        <v>59</v>
      </c>
      <c r="M223" s="25">
        <v>900000</v>
      </c>
      <c r="N223" s="25">
        <v>890000</v>
      </c>
      <c r="O223" s="21" t="s">
        <v>278</v>
      </c>
      <c r="P223" s="23" t="s">
        <v>328</v>
      </c>
    </row>
    <row r="224" spans="1:16" ht="48" x14ac:dyDescent="0.55000000000000004">
      <c r="A224" s="20">
        <v>223</v>
      </c>
      <c r="B224" s="24">
        <v>2567</v>
      </c>
      <c r="C224" s="24" t="s">
        <v>250</v>
      </c>
      <c r="G224" s="24" t="s">
        <v>55</v>
      </c>
      <c r="H224" s="21" t="s">
        <v>442</v>
      </c>
      <c r="I224" s="22">
        <v>900000</v>
      </c>
      <c r="J224" s="26" t="s">
        <v>421</v>
      </c>
      <c r="K224" s="21" t="s">
        <v>83</v>
      </c>
      <c r="L224" s="21" t="s">
        <v>59</v>
      </c>
      <c r="M224" s="25">
        <v>900000</v>
      </c>
      <c r="N224" s="25">
        <v>888000</v>
      </c>
      <c r="O224" s="21" t="s">
        <v>386</v>
      </c>
      <c r="P224" s="23">
        <v>66129213718</v>
      </c>
    </row>
    <row r="225" spans="1:16" ht="48" x14ac:dyDescent="0.55000000000000004">
      <c r="A225" s="20">
        <v>224</v>
      </c>
      <c r="B225" s="24">
        <v>2567</v>
      </c>
      <c r="C225" s="24" t="s">
        <v>250</v>
      </c>
      <c r="G225" s="24" t="s">
        <v>55</v>
      </c>
      <c r="H225" s="21" t="s">
        <v>1203</v>
      </c>
      <c r="I225" s="22">
        <v>1000000</v>
      </c>
      <c r="J225" s="26" t="s">
        <v>1182</v>
      </c>
      <c r="K225" s="21" t="s">
        <v>58</v>
      </c>
      <c r="L225" s="21" t="s">
        <v>59</v>
      </c>
      <c r="M225" s="25">
        <v>971729.33</v>
      </c>
      <c r="N225" s="25">
        <v>880000</v>
      </c>
      <c r="O225" s="21" t="s">
        <v>1204</v>
      </c>
      <c r="P225" s="23" t="s">
        <v>1205</v>
      </c>
    </row>
    <row r="226" spans="1:16" ht="48" x14ac:dyDescent="0.55000000000000004">
      <c r="A226" s="20">
        <v>225</v>
      </c>
      <c r="B226" s="24">
        <v>2567</v>
      </c>
      <c r="C226" s="24" t="s">
        <v>250</v>
      </c>
      <c r="G226" s="24" t="s">
        <v>55</v>
      </c>
      <c r="H226" s="21" t="s">
        <v>960</v>
      </c>
      <c r="I226" s="22">
        <v>1000000</v>
      </c>
      <c r="J226" s="26" t="s">
        <v>959</v>
      </c>
      <c r="K226" s="21" t="s">
        <v>58</v>
      </c>
      <c r="L226" s="21" t="s">
        <v>59</v>
      </c>
      <c r="M226" s="25">
        <v>969000</v>
      </c>
      <c r="N226" s="25">
        <v>869000</v>
      </c>
      <c r="O226" s="21" t="s">
        <v>961</v>
      </c>
      <c r="P226" s="23" t="s">
        <v>962</v>
      </c>
    </row>
    <row r="227" spans="1:16" x14ac:dyDescent="0.55000000000000004">
      <c r="A227" s="20">
        <v>226</v>
      </c>
      <c r="B227" s="24">
        <v>2567</v>
      </c>
      <c r="C227" s="24" t="s">
        <v>250</v>
      </c>
      <c r="G227" s="24" t="s">
        <v>55</v>
      </c>
      <c r="H227" s="21" t="s">
        <v>1084</v>
      </c>
      <c r="I227" s="22">
        <v>1000000</v>
      </c>
      <c r="J227" s="26" t="s">
        <v>1053</v>
      </c>
      <c r="K227" s="21" t="s">
        <v>58</v>
      </c>
      <c r="L227" s="21" t="s">
        <v>59</v>
      </c>
      <c r="M227" s="25">
        <v>976157.72</v>
      </c>
      <c r="N227" s="25">
        <v>850000</v>
      </c>
      <c r="O227" s="21" t="s">
        <v>1085</v>
      </c>
      <c r="P227" s="23">
        <v>66079155996</v>
      </c>
    </row>
    <row r="228" spans="1:16" ht="48" x14ac:dyDescent="0.55000000000000004">
      <c r="A228" s="20">
        <v>227</v>
      </c>
      <c r="B228" s="24">
        <v>2567</v>
      </c>
      <c r="C228" s="24" t="s">
        <v>250</v>
      </c>
      <c r="G228" s="24" t="s">
        <v>55</v>
      </c>
      <c r="H228" s="21" t="s">
        <v>445</v>
      </c>
      <c r="I228" s="22">
        <v>850000</v>
      </c>
      <c r="J228" s="26" t="s">
        <v>421</v>
      </c>
      <c r="K228" s="21" t="s">
        <v>83</v>
      </c>
      <c r="L228" s="21" t="s">
        <v>59</v>
      </c>
      <c r="M228" s="25">
        <v>850000</v>
      </c>
      <c r="N228" s="25">
        <v>850000</v>
      </c>
      <c r="O228" s="21" t="s">
        <v>203</v>
      </c>
      <c r="P228" s="23">
        <v>67049342103</v>
      </c>
    </row>
    <row r="229" spans="1:16" ht="48" x14ac:dyDescent="0.55000000000000004">
      <c r="A229" s="20">
        <v>228</v>
      </c>
      <c r="B229" s="24">
        <v>2567</v>
      </c>
      <c r="C229" s="24" t="s">
        <v>250</v>
      </c>
      <c r="G229" s="24" t="s">
        <v>55</v>
      </c>
      <c r="H229" s="21" t="s">
        <v>444</v>
      </c>
      <c r="I229" s="22">
        <v>850000</v>
      </c>
      <c r="J229" s="26" t="s">
        <v>421</v>
      </c>
      <c r="K229" s="21" t="s">
        <v>58</v>
      </c>
      <c r="L229" s="21" t="s">
        <v>59</v>
      </c>
      <c r="M229" s="25">
        <v>850000</v>
      </c>
      <c r="N229" s="25">
        <v>850000</v>
      </c>
      <c r="O229" s="21" t="s">
        <v>203</v>
      </c>
      <c r="P229" s="23">
        <v>66129214472</v>
      </c>
    </row>
    <row r="230" spans="1:16" ht="48" x14ac:dyDescent="0.55000000000000004">
      <c r="A230" s="20">
        <v>229</v>
      </c>
      <c r="B230" s="24">
        <v>2567</v>
      </c>
      <c r="C230" s="24" t="s">
        <v>250</v>
      </c>
      <c r="G230" s="24" t="s">
        <v>55</v>
      </c>
      <c r="H230" s="21" t="s">
        <v>329</v>
      </c>
      <c r="I230" s="22">
        <v>850000</v>
      </c>
      <c r="J230" s="26" t="s">
        <v>252</v>
      </c>
      <c r="K230" s="21" t="s">
        <v>58</v>
      </c>
      <c r="L230" s="21" t="s">
        <v>59</v>
      </c>
      <c r="M230" s="25">
        <v>850000</v>
      </c>
      <c r="N230" s="25">
        <v>849000</v>
      </c>
      <c r="O230" s="21" t="s">
        <v>330</v>
      </c>
      <c r="P230" s="23" t="s">
        <v>331</v>
      </c>
    </row>
    <row r="231" spans="1:16" ht="48" x14ac:dyDescent="0.55000000000000004">
      <c r="A231" s="20">
        <v>230</v>
      </c>
      <c r="B231" s="24">
        <v>2567</v>
      </c>
      <c r="C231" s="24" t="s">
        <v>250</v>
      </c>
      <c r="G231" s="24" t="s">
        <v>55</v>
      </c>
      <c r="H231" s="21" t="s">
        <v>861</v>
      </c>
      <c r="I231" s="22">
        <v>850000</v>
      </c>
      <c r="J231" s="26" t="s">
        <v>162</v>
      </c>
      <c r="K231" s="21" t="s">
        <v>83</v>
      </c>
      <c r="L231" s="21" t="s">
        <v>59</v>
      </c>
      <c r="M231" s="25">
        <v>850000</v>
      </c>
      <c r="N231" s="25">
        <v>849000</v>
      </c>
      <c r="O231" s="21" t="s">
        <v>862</v>
      </c>
      <c r="P231" s="23" t="s">
        <v>863</v>
      </c>
    </row>
    <row r="232" spans="1:16" ht="48" x14ac:dyDescent="0.55000000000000004">
      <c r="A232" s="20">
        <v>231</v>
      </c>
      <c r="B232" s="24">
        <v>2567</v>
      </c>
      <c r="C232" s="24" t="s">
        <v>250</v>
      </c>
      <c r="G232" s="24" t="s">
        <v>55</v>
      </c>
      <c r="H232" s="21" t="s">
        <v>633</v>
      </c>
      <c r="I232" s="22">
        <v>850000</v>
      </c>
      <c r="J232" s="26" t="s">
        <v>90</v>
      </c>
      <c r="K232" s="21" t="s">
        <v>58</v>
      </c>
      <c r="L232" s="21" t="s">
        <v>59</v>
      </c>
      <c r="M232" s="25">
        <v>850000</v>
      </c>
      <c r="N232" s="25">
        <v>846000</v>
      </c>
      <c r="O232" s="21" t="s">
        <v>180</v>
      </c>
      <c r="P232" s="23" t="s">
        <v>599</v>
      </c>
    </row>
    <row r="233" spans="1:16" ht="48" x14ac:dyDescent="0.55000000000000004">
      <c r="A233" s="20">
        <v>232</v>
      </c>
      <c r="B233" s="24">
        <v>2567</v>
      </c>
      <c r="C233" s="24" t="s">
        <v>250</v>
      </c>
      <c r="G233" s="24" t="s">
        <v>55</v>
      </c>
      <c r="H233" s="21" t="s">
        <v>1086</v>
      </c>
      <c r="I233" s="22">
        <v>950000</v>
      </c>
      <c r="J233" s="26" t="s">
        <v>1053</v>
      </c>
      <c r="K233" s="21" t="s">
        <v>58</v>
      </c>
      <c r="L233" s="21" t="s">
        <v>59</v>
      </c>
      <c r="M233" s="25">
        <v>945933.16</v>
      </c>
      <c r="N233" s="25">
        <v>829596</v>
      </c>
      <c r="O233" s="21" t="s">
        <v>1087</v>
      </c>
      <c r="P233" s="23">
        <v>66099397134</v>
      </c>
    </row>
    <row r="234" spans="1:16" ht="48" x14ac:dyDescent="0.55000000000000004">
      <c r="A234" s="20">
        <v>233</v>
      </c>
      <c r="B234" s="24">
        <v>2567</v>
      </c>
      <c r="C234" s="24" t="s">
        <v>250</v>
      </c>
      <c r="G234" s="24" t="s">
        <v>55</v>
      </c>
      <c r="H234" s="21" t="s">
        <v>446</v>
      </c>
      <c r="I234" s="22">
        <v>800000</v>
      </c>
      <c r="J234" s="26" t="s">
        <v>421</v>
      </c>
      <c r="K234" s="21" t="s">
        <v>83</v>
      </c>
      <c r="L234" s="21" t="s">
        <v>59</v>
      </c>
      <c r="M234" s="25">
        <v>800000</v>
      </c>
      <c r="N234" s="25">
        <v>799000</v>
      </c>
      <c r="O234" s="21" t="s">
        <v>447</v>
      </c>
      <c r="P234" s="23">
        <v>67049292920</v>
      </c>
    </row>
    <row r="235" spans="1:16" x14ac:dyDescent="0.55000000000000004">
      <c r="A235" s="20">
        <v>234</v>
      </c>
      <c r="B235" s="24">
        <v>2567</v>
      </c>
      <c r="C235" s="24" t="s">
        <v>250</v>
      </c>
      <c r="G235" s="24" t="s">
        <v>55</v>
      </c>
      <c r="H235" s="21" t="s">
        <v>1030</v>
      </c>
      <c r="I235" s="22">
        <v>800000</v>
      </c>
      <c r="J235" s="26" t="s">
        <v>1034</v>
      </c>
      <c r="K235" s="21" t="s">
        <v>58</v>
      </c>
      <c r="L235" s="21" t="s">
        <v>59</v>
      </c>
      <c r="M235" s="25">
        <v>790600</v>
      </c>
      <c r="N235" s="25">
        <v>790000</v>
      </c>
      <c r="O235" s="21" t="s">
        <v>1042</v>
      </c>
      <c r="P235" s="23">
        <v>67039104175</v>
      </c>
    </row>
    <row r="236" spans="1:16" x14ac:dyDescent="0.55000000000000004">
      <c r="A236" s="20">
        <v>235</v>
      </c>
      <c r="B236" s="24">
        <v>2567</v>
      </c>
      <c r="C236" s="24" t="s">
        <v>250</v>
      </c>
      <c r="G236" s="24" t="s">
        <v>55</v>
      </c>
      <c r="H236" s="21" t="s">
        <v>1015</v>
      </c>
      <c r="I236" s="22">
        <v>790000</v>
      </c>
      <c r="J236" s="26" t="s">
        <v>90</v>
      </c>
      <c r="K236" s="21" t="s">
        <v>58</v>
      </c>
      <c r="L236" s="21" t="s">
        <v>74</v>
      </c>
      <c r="M236" s="25">
        <v>790000</v>
      </c>
      <c r="N236" s="25">
        <v>775000</v>
      </c>
      <c r="O236" s="21" t="s">
        <v>454</v>
      </c>
      <c r="P236" s="23" t="s">
        <v>1016</v>
      </c>
    </row>
    <row r="237" spans="1:16" x14ac:dyDescent="0.55000000000000004">
      <c r="A237" s="20">
        <v>236</v>
      </c>
      <c r="B237" s="24">
        <v>2567</v>
      </c>
      <c r="C237" s="24" t="s">
        <v>250</v>
      </c>
      <c r="G237" s="24" t="s">
        <v>55</v>
      </c>
      <c r="H237" s="21" t="s">
        <v>453</v>
      </c>
      <c r="I237" s="22">
        <v>800000</v>
      </c>
      <c r="J237" s="26" t="s">
        <v>450</v>
      </c>
      <c r="K237" s="21" t="s">
        <v>58</v>
      </c>
      <c r="L237" s="21" t="s">
        <v>59</v>
      </c>
      <c r="M237" s="25">
        <v>831150</v>
      </c>
      <c r="N237" s="25">
        <v>748000</v>
      </c>
      <c r="O237" s="21" t="s">
        <v>454</v>
      </c>
      <c r="P237" s="23" t="s">
        <v>455</v>
      </c>
    </row>
    <row r="238" spans="1:16" x14ac:dyDescent="0.55000000000000004">
      <c r="A238" s="20">
        <v>237</v>
      </c>
      <c r="B238" s="24">
        <v>2567</v>
      </c>
      <c r="C238" s="24" t="s">
        <v>250</v>
      </c>
      <c r="G238" s="24" t="s">
        <v>55</v>
      </c>
      <c r="H238" s="21" t="s">
        <v>139</v>
      </c>
      <c r="I238" s="22">
        <v>746860</v>
      </c>
      <c r="J238" s="26" t="s">
        <v>90</v>
      </c>
      <c r="K238" s="21" t="s">
        <v>58</v>
      </c>
      <c r="L238" s="21" t="s">
        <v>59</v>
      </c>
      <c r="M238" s="25">
        <v>738000</v>
      </c>
      <c r="N238" s="25">
        <v>738000</v>
      </c>
      <c r="O238" s="21" t="s">
        <v>117</v>
      </c>
      <c r="P238" s="23" t="s">
        <v>140</v>
      </c>
    </row>
    <row r="239" spans="1:16" x14ac:dyDescent="0.55000000000000004">
      <c r="A239" s="20">
        <v>238</v>
      </c>
      <c r="B239" s="24">
        <v>2567</v>
      </c>
      <c r="C239" s="24" t="s">
        <v>250</v>
      </c>
      <c r="G239" s="24" t="s">
        <v>55</v>
      </c>
      <c r="H239" s="21" t="s">
        <v>1023</v>
      </c>
      <c r="I239" s="22">
        <v>730000</v>
      </c>
      <c r="J239" s="26" t="s">
        <v>1034</v>
      </c>
      <c r="K239" s="21" t="s">
        <v>58</v>
      </c>
      <c r="L239" s="21" t="s">
        <v>59</v>
      </c>
      <c r="M239" s="25">
        <v>770000</v>
      </c>
      <c r="N239" s="25">
        <v>728000</v>
      </c>
      <c r="O239" s="21" t="s">
        <v>1035</v>
      </c>
      <c r="P239" s="23">
        <v>67029407062</v>
      </c>
    </row>
    <row r="240" spans="1:16" ht="48" x14ac:dyDescent="0.55000000000000004">
      <c r="A240" s="20">
        <v>239</v>
      </c>
      <c r="B240" s="24">
        <v>2567</v>
      </c>
      <c r="C240" s="24" t="s">
        <v>250</v>
      </c>
      <c r="G240" s="24" t="s">
        <v>55</v>
      </c>
      <c r="H240" s="21" t="s">
        <v>1088</v>
      </c>
      <c r="I240" s="22">
        <v>861900</v>
      </c>
      <c r="J240" s="26" t="s">
        <v>1053</v>
      </c>
      <c r="K240" s="21" t="s">
        <v>58</v>
      </c>
      <c r="L240" s="21" t="s">
        <v>59</v>
      </c>
      <c r="M240" s="25">
        <v>861846.35</v>
      </c>
      <c r="N240" s="25">
        <v>677000</v>
      </c>
      <c r="O240" s="21" t="s">
        <v>148</v>
      </c>
      <c r="P240" s="23">
        <v>66129290395</v>
      </c>
    </row>
    <row r="241" spans="1:16" x14ac:dyDescent="0.55000000000000004">
      <c r="A241" s="20">
        <v>240</v>
      </c>
      <c r="B241" s="24">
        <v>2567</v>
      </c>
      <c r="C241" s="24" t="s">
        <v>250</v>
      </c>
      <c r="G241" s="24" t="s">
        <v>55</v>
      </c>
      <c r="H241" s="21" t="s">
        <v>456</v>
      </c>
      <c r="I241" s="22">
        <v>650000</v>
      </c>
      <c r="J241" s="26" t="s">
        <v>450</v>
      </c>
      <c r="K241" s="21" t="s">
        <v>58</v>
      </c>
      <c r="L241" s="21" t="s">
        <v>59</v>
      </c>
      <c r="M241" s="25">
        <v>650000</v>
      </c>
      <c r="N241" s="25">
        <v>648999</v>
      </c>
      <c r="O241" s="21" t="s">
        <v>457</v>
      </c>
      <c r="P241" s="23" t="s">
        <v>458</v>
      </c>
    </row>
    <row r="242" spans="1:16" x14ac:dyDescent="0.55000000000000004">
      <c r="A242" s="20">
        <v>241</v>
      </c>
      <c r="B242" s="24">
        <v>2567</v>
      </c>
      <c r="C242" s="24" t="s">
        <v>250</v>
      </c>
      <c r="G242" s="24" t="s">
        <v>55</v>
      </c>
      <c r="H242" s="21" t="s">
        <v>1017</v>
      </c>
      <c r="I242" s="22">
        <v>641000</v>
      </c>
      <c r="J242" s="26" t="s">
        <v>73</v>
      </c>
      <c r="K242" s="21" t="s">
        <v>58</v>
      </c>
      <c r="L242" s="21" t="s">
        <v>74</v>
      </c>
      <c r="M242" s="25">
        <v>639900</v>
      </c>
      <c r="N242" s="25">
        <v>638000</v>
      </c>
      <c r="O242" s="21" t="s">
        <v>1018</v>
      </c>
      <c r="P242" s="23" t="s">
        <v>1019</v>
      </c>
    </row>
    <row r="243" spans="1:16" ht="48" x14ac:dyDescent="0.55000000000000004">
      <c r="A243" s="20">
        <v>242</v>
      </c>
      <c r="B243" s="24">
        <v>2567</v>
      </c>
      <c r="C243" s="24" t="s">
        <v>250</v>
      </c>
      <c r="G243" s="24" t="s">
        <v>55</v>
      </c>
      <c r="H243" s="21" t="s">
        <v>438</v>
      </c>
      <c r="I243" s="22">
        <v>980000</v>
      </c>
      <c r="J243" s="26" t="s">
        <v>421</v>
      </c>
      <c r="K243" s="21" t="s">
        <v>83</v>
      </c>
      <c r="L243" s="21" t="s">
        <v>59</v>
      </c>
      <c r="M243" s="25">
        <v>980000</v>
      </c>
      <c r="N243" s="25">
        <v>628000</v>
      </c>
      <c r="O243" s="21" t="s">
        <v>439</v>
      </c>
      <c r="P243" s="23">
        <v>67059167807</v>
      </c>
    </row>
    <row r="244" spans="1:16" ht="48" x14ac:dyDescent="0.55000000000000004">
      <c r="A244" s="20">
        <v>243</v>
      </c>
      <c r="B244" s="24">
        <v>2567</v>
      </c>
      <c r="C244" s="24" t="s">
        <v>250</v>
      </c>
      <c r="G244" s="24" t="s">
        <v>55</v>
      </c>
      <c r="H244" s="21" t="s">
        <v>195</v>
      </c>
      <c r="I244" s="22">
        <v>623382</v>
      </c>
      <c r="J244" s="26" t="s">
        <v>188</v>
      </c>
      <c r="K244" s="21" t="s">
        <v>83</v>
      </c>
      <c r="L244" s="21" t="s">
        <v>74</v>
      </c>
      <c r="M244" s="25">
        <v>623382</v>
      </c>
      <c r="N244" s="25">
        <v>623382</v>
      </c>
      <c r="O244" s="21" t="s">
        <v>189</v>
      </c>
      <c r="P244" s="23" t="s">
        <v>196</v>
      </c>
    </row>
    <row r="245" spans="1:16" ht="48" x14ac:dyDescent="0.55000000000000004">
      <c r="A245" s="20">
        <v>244</v>
      </c>
      <c r="B245" s="24">
        <v>2567</v>
      </c>
      <c r="C245" s="24" t="s">
        <v>250</v>
      </c>
      <c r="G245" s="24" t="s">
        <v>55</v>
      </c>
      <c r="H245" s="21" t="s">
        <v>197</v>
      </c>
      <c r="I245" s="22">
        <v>600000</v>
      </c>
      <c r="J245" s="26" t="s">
        <v>188</v>
      </c>
      <c r="K245" s="21" t="s">
        <v>58</v>
      </c>
      <c r="L245" s="21" t="s">
        <v>74</v>
      </c>
      <c r="M245" s="25">
        <v>600000</v>
      </c>
      <c r="N245" s="25">
        <v>600000</v>
      </c>
      <c r="O245" s="21" t="s">
        <v>191</v>
      </c>
      <c r="P245" s="23" t="s">
        <v>198</v>
      </c>
    </row>
    <row r="246" spans="1:16" x14ac:dyDescent="0.55000000000000004">
      <c r="A246" s="20">
        <v>245</v>
      </c>
      <c r="B246" s="24">
        <v>2567</v>
      </c>
      <c r="C246" s="24" t="s">
        <v>250</v>
      </c>
      <c r="G246" s="24" t="s">
        <v>55</v>
      </c>
      <c r="H246" s="21" t="s">
        <v>864</v>
      </c>
      <c r="I246" s="22">
        <v>600000</v>
      </c>
      <c r="J246" s="26" t="s">
        <v>162</v>
      </c>
      <c r="K246" s="21" t="s">
        <v>83</v>
      </c>
      <c r="L246" s="21" t="s">
        <v>59</v>
      </c>
      <c r="M246" s="25">
        <v>600000</v>
      </c>
      <c r="N246" s="25">
        <v>598130</v>
      </c>
      <c r="O246" s="21" t="s">
        <v>317</v>
      </c>
      <c r="P246" s="23" t="s">
        <v>865</v>
      </c>
    </row>
    <row r="247" spans="1:16" ht="48" x14ac:dyDescent="0.55000000000000004">
      <c r="A247" s="20">
        <v>246</v>
      </c>
      <c r="B247" s="24">
        <v>2567</v>
      </c>
      <c r="C247" s="24" t="s">
        <v>250</v>
      </c>
      <c r="G247" s="24" t="s">
        <v>55</v>
      </c>
      <c r="H247" s="21" t="s">
        <v>199</v>
      </c>
      <c r="I247" s="22">
        <v>600000</v>
      </c>
      <c r="J247" s="26" t="s">
        <v>162</v>
      </c>
      <c r="K247" s="21" t="s">
        <v>83</v>
      </c>
      <c r="L247" s="21" t="s">
        <v>59</v>
      </c>
      <c r="M247" s="25">
        <v>600000</v>
      </c>
      <c r="N247" s="25">
        <v>598000</v>
      </c>
      <c r="O247" s="21" t="s">
        <v>191</v>
      </c>
      <c r="P247" s="23" t="s">
        <v>176</v>
      </c>
    </row>
    <row r="248" spans="1:16" ht="48" x14ac:dyDescent="0.55000000000000004">
      <c r="A248" s="20">
        <v>247</v>
      </c>
      <c r="B248" s="24">
        <v>2567</v>
      </c>
      <c r="C248" s="24" t="s">
        <v>250</v>
      </c>
      <c r="G248" s="24" t="s">
        <v>55</v>
      </c>
      <c r="H248" s="21" t="s">
        <v>332</v>
      </c>
      <c r="I248" s="22">
        <v>600000</v>
      </c>
      <c r="J248" s="26" t="s">
        <v>252</v>
      </c>
      <c r="K248" s="21" t="s">
        <v>58</v>
      </c>
      <c r="L248" s="21" t="s">
        <v>59</v>
      </c>
      <c r="M248" s="25">
        <v>600000</v>
      </c>
      <c r="N248" s="25">
        <v>595000</v>
      </c>
      <c r="O248" s="21" t="s">
        <v>312</v>
      </c>
      <c r="P248" s="23" t="s">
        <v>333</v>
      </c>
    </row>
    <row r="249" spans="1:16" x14ac:dyDescent="0.55000000000000004">
      <c r="A249" s="20">
        <v>248</v>
      </c>
      <c r="B249" s="24">
        <v>2567</v>
      </c>
      <c r="C249" s="24" t="s">
        <v>250</v>
      </c>
      <c r="G249" s="24" t="s">
        <v>55</v>
      </c>
      <c r="H249" s="21" t="s">
        <v>334</v>
      </c>
      <c r="I249" s="22">
        <v>700000</v>
      </c>
      <c r="J249" s="26" t="s">
        <v>73</v>
      </c>
      <c r="K249" s="21" t="s">
        <v>58</v>
      </c>
      <c r="L249" s="21" t="s">
        <v>59</v>
      </c>
      <c r="M249" s="25">
        <v>600000</v>
      </c>
      <c r="N249" s="25">
        <v>580000</v>
      </c>
      <c r="O249" s="21" t="s">
        <v>278</v>
      </c>
      <c r="P249" s="23" t="s">
        <v>335</v>
      </c>
    </row>
    <row r="250" spans="1:16" x14ac:dyDescent="0.55000000000000004">
      <c r="A250" s="20">
        <v>249</v>
      </c>
      <c r="B250" s="24">
        <v>2567</v>
      </c>
      <c r="C250" s="24" t="s">
        <v>250</v>
      </c>
      <c r="G250" s="24" t="s">
        <v>55</v>
      </c>
      <c r="H250" s="21" t="s">
        <v>200</v>
      </c>
      <c r="I250" s="22">
        <v>600000</v>
      </c>
      <c r="J250" s="26" t="s">
        <v>162</v>
      </c>
      <c r="K250" s="21" t="s">
        <v>83</v>
      </c>
      <c r="L250" s="21" t="s">
        <v>59</v>
      </c>
      <c r="M250" s="25">
        <v>600000</v>
      </c>
      <c r="N250" s="25">
        <v>575000</v>
      </c>
      <c r="O250" s="21" t="s">
        <v>201</v>
      </c>
      <c r="P250" s="23" t="s">
        <v>176</v>
      </c>
    </row>
    <row r="251" spans="1:16" x14ac:dyDescent="0.55000000000000004">
      <c r="A251" s="20">
        <v>250</v>
      </c>
      <c r="B251" s="24">
        <v>2567</v>
      </c>
      <c r="C251" s="24" t="s">
        <v>250</v>
      </c>
      <c r="G251" s="24" t="s">
        <v>55</v>
      </c>
      <c r="H251" s="21" t="s">
        <v>388</v>
      </c>
      <c r="I251" s="22">
        <v>560000</v>
      </c>
      <c r="J251" s="26" t="s">
        <v>90</v>
      </c>
      <c r="K251" s="21" t="s">
        <v>58</v>
      </c>
      <c r="L251" s="21" t="s">
        <v>59</v>
      </c>
      <c r="M251" s="25">
        <v>560000</v>
      </c>
      <c r="N251" s="25">
        <v>560000</v>
      </c>
      <c r="O251" s="21" t="s">
        <v>389</v>
      </c>
      <c r="P251" s="23" t="s">
        <v>390</v>
      </c>
    </row>
    <row r="252" spans="1:16" ht="48" x14ac:dyDescent="0.55000000000000004">
      <c r="A252" s="20">
        <v>251</v>
      </c>
      <c r="B252" s="24">
        <v>2567</v>
      </c>
      <c r="C252" s="24" t="s">
        <v>250</v>
      </c>
      <c r="G252" s="24" t="s">
        <v>55</v>
      </c>
      <c r="H252" s="21" t="s">
        <v>62</v>
      </c>
      <c r="I252" s="22">
        <v>610000</v>
      </c>
      <c r="J252" s="26" t="s">
        <v>57</v>
      </c>
      <c r="K252" s="21" t="s">
        <v>58</v>
      </c>
      <c r="L252" s="21" t="s">
        <v>59</v>
      </c>
      <c r="M252" s="25">
        <v>586426.67000000004</v>
      </c>
      <c r="N252" s="25">
        <v>555000</v>
      </c>
      <c r="O252" s="21" t="s">
        <v>63</v>
      </c>
      <c r="P252" s="23" t="s">
        <v>64</v>
      </c>
    </row>
    <row r="253" spans="1:16" x14ac:dyDescent="0.55000000000000004">
      <c r="A253" s="20">
        <v>252</v>
      </c>
      <c r="B253" s="24">
        <v>2567</v>
      </c>
      <c r="C253" s="24" t="s">
        <v>250</v>
      </c>
      <c r="G253" s="24" t="s">
        <v>55</v>
      </c>
      <c r="H253" s="21" t="s">
        <v>847</v>
      </c>
      <c r="I253" s="22">
        <v>550000</v>
      </c>
      <c r="J253" s="26" t="s">
        <v>162</v>
      </c>
      <c r="K253" s="21" t="s">
        <v>83</v>
      </c>
      <c r="L253" s="21" t="s">
        <v>59</v>
      </c>
      <c r="M253" s="25">
        <v>550000</v>
      </c>
      <c r="N253" s="25">
        <v>546770</v>
      </c>
      <c r="O253" s="21" t="s">
        <v>317</v>
      </c>
      <c r="P253" s="23" t="s">
        <v>848</v>
      </c>
    </row>
    <row r="254" spans="1:16" x14ac:dyDescent="0.55000000000000004">
      <c r="A254" s="20">
        <v>253</v>
      </c>
      <c r="B254" s="24">
        <v>2567</v>
      </c>
      <c r="C254" s="24" t="s">
        <v>250</v>
      </c>
      <c r="G254" s="24" t="s">
        <v>55</v>
      </c>
      <c r="H254" s="21" t="s">
        <v>992</v>
      </c>
      <c r="I254" s="22">
        <v>625000</v>
      </c>
      <c r="J254" s="26" t="s">
        <v>981</v>
      </c>
      <c r="K254" s="21" t="s">
        <v>58</v>
      </c>
      <c r="L254" s="21" t="s">
        <v>59</v>
      </c>
      <c r="M254" s="25">
        <v>625000</v>
      </c>
      <c r="N254" s="25">
        <v>528799.99750000006</v>
      </c>
      <c r="O254" s="21" t="s">
        <v>993</v>
      </c>
      <c r="P254" s="23">
        <v>67019488775</v>
      </c>
    </row>
    <row r="255" spans="1:16" x14ac:dyDescent="0.55000000000000004">
      <c r="A255" s="20">
        <v>254</v>
      </c>
      <c r="B255" s="24">
        <v>2567</v>
      </c>
      <c r="C255" s="24" t="s">
        <v>250</v>
      </c>
      <c r="G255" s="24" t="s">
        <v>55</v>
      </c>
      <c r="H255" s="21" t="s">
        <v>992</v>
      </c>
      <c r="I255" s="22">
        <v>625000</v>
      </c>
      <c r="J255" s="26" t="s">
        <v>994</v>
      </c>
      <c r="K255" s="21" t="s">
        <v>58</v>
      </c>
      <c r="L255" s="21" t="s">
        <v>59</v>
      </c>
      <c r="M255" s="25">
        <v>625000</v>
      </c>
      <c r="N255" s="25">
        <v>525100.00349999999</v>
      </c>
      <c r="O255" s="21" t="s">
        <v>993</v>
      </c>
      <c r="P255" s="23">
        <v>67039449387</v>
      </c>
    </row>
    <row r="256" spans="1:16" x14ac:dyDescent="0.55000000000000004">
      <c r="A256" s="20">
        <v>255</v>
      </c>
      <c r="B256" s="24">
        <v>2567</v>
      </c>
      <c r="C256" s="24" t="s">
        <v>250</v>
      </c>
      <c r="G256" s="24" t="s">
        <v>55</v>
      </c>
      <c r="H256" s="21" t="s">
        <v>449</v>
      </c>
      <c r="I256" s="22">
        <v>530000</v>
      </c>
      <c r="J256" s="26" t="s">
        <v>450</v>
      </c>
      <c r="K256" s="21" t="s">
        <v>58</v>
      </c>
      <c r="L256" s="21" t="s">
        <v>59</v>
      </c>
      <c r="M256" s="25">
        <v>531666.67000000004</v>
      </c>
      <c r="N256" s="25">
        <v>524000</v>
      </c>
      <c r="O256" s="21" t="s">
        <v>451</v>
      </c>
      <c r="P256" s="23" t="s">
        <v>452</v>
      </c>
    </row>
    <row r="257" spans="1:16" x14ac:dyDescent="0.55000000000000004">
      <c r="A257" s="20">
        <v>256</v>
      </c>
      <c r="B257" s="24">
        <v>2567</v>
      </c>
      <c r="C257" s="24" t="s">
        <v>250</v>
      </c>
      <c r="G257" s="24" t="s">
        <v>55</v>
      </c>
      <c r="H257" s="21" t="s">
        <v>192</v>
      </c>
      <c r="I257" s="22">
        <v>800000</v>
      </c>
      <c r="J257" s="26" t="s">
        <v>162</v>
      </c>
      <c r="K257" s="21" t="s">
        <v>83</v>
      </c>
      <c r="L257" s="21" t="s">
        <v>59</v>
      </c>
      <c r="M257" s="25">
        <v>800000</v>
      </c>
      <c r="N257" s="25">
        <v>511000</v>
      </c>
      <c r="O257" s="21" t="s">
        <v>193</v>
      </c>
      <c r="P257" s="23" t="s">
        <v>194</v>
      </c>
    </row>
    <row r="258" spans="1:16" x14ac:dyDescent="0.55000000000000004">
      <c r="A258" s="20">
        <v>257</v>
      </c>
      <c r="B258" s="24">
        <v>2567</v>
      </c>
      <c r="C258" s="24" t="s">
        <v>250</v>
      </c>
      <c r="G258" s="24" t="s">
        <v>55</v>
      </c>
      <c r="H258" s="21" t="s">
        <v>495</v>
      </c>
      <c r="I258" s="22">
        <v>850000</v>
      </c>
      <c r="J258" s="26" t="s">
        <v>483</v>
      </c>
      <c r="K258" s="21" t="s">
        <v>58</v>
      </c>
      <c r="L258" s="21" t="s">
        <v>59</v>
      </c>
      <c r="M258" s="25">
        <v>849000</v>
      </c>
      <c r="N258" s="25">
        <v>510000</v>
      </c>
      <c r="O258" s="21" t="s">
        <v>496</v>
      </c>
      <c r="P258" s="23" t="s">
        <v>497</v>
      </c>
    </row>
    <row r="259" spans="1:16" ht="48" x14ac:dyDescent="0.55000000000000004">
      <c r="A259" s="20">
        <v>258</v>
      </c>
      <c r="B259" s="24">
        <v>2567</v>
      </c>
      <c r="C259" s="24" t="s">
        <v>250</v>
      </c>
      <c r="G259" s="24" t="s">
        <v>55</v>
      </c>
      <c r="H259" s="21" t="s">
        <v>69</v>
      </c>
      <c r="I259" s="22">
        <v>513600</v>
      </c>
      <c r="J259" s="26" t="s">
        <v>66</v>
      </c>
      <c r="K259" s="21" t="s">
        <v>58</v>
      </c>
      <c r="L259" s="21" t="s">
        <v>70</v>
      </c>
      <c r="M259" s="25">
        <v>512384.64</v>
      </c>
      <c r="N259" s="25">
        <v>505000</v>
      </c>
      <c r="O259" s="21" t="s">
        <v>71</v>
      </c>
      <c r="P259" s="23" t="s">
        <v>72</v>
      </c>
    </row>
    <row r="260" spans="1:16" ht="48" x14ac:dyDescent="0.55000000000000004">
      <c r="A260" s="20">
        <v>259</v>
      </c>
      <c r="B260" s="24">
        <v>2567</v>
      </c>
      <c r="C260" s="24" t="s">
        <v>250</v>
      </c>
      <c r="G260" s="24" t="s">
        <v>55</v>
      </c>
      <c r="H260" s="21" t="s">
        <v>530</v>
      </c>
      <c r="I260" s="22">
        <v>499800</v>
      </c>
      <c r="J260" s="26" t="s">
        <v>511</v>
      </c>
      <c r="K260" s="21" t="s">
        <v>58</v>
      </c>
      <c r="L260" s="21" t="s">
        <v>74</v>
      </c>
      <c r="M260" s="25">
        <v>499800</v>
      </c>
      <c r="N260" s="25">
        <v>499800</v>
      </c>
      <c r="O260" s="21" t="s">
        <v>82</v>
      </c>
      <c r="P260" s="23" t="s">
        <v>531</v>
      </c>
    </row>
    <row r="261" spans="1:16" x14ac:dyDescent="0.55000000000000004">
      <c r="A261" s="20">
        <v>260</v>
      </c>
      <c r="B261" s="24">
        <v>2567</v>
      </c>
      <c r="C261" s="24" t="s">
        <v>250</v>
      </c>
      <c r="G261" s="24" t="s">
        <v>55</v>
      </c>
      <c r="H261" s="21" t="s">
        <v>459</v>
      </c>
      <c r="I261" s="22">
        <v>500000</v>
      </c>
      <c r="J261" s="26" t="s">
        <v>450</v>
      </c>
      <c r="K261" s="21" t="s">
        <v>58</v>
      </c>
      <c r="L261" s="21" t="s">
        <v>74</v>
      </c>
      <c r="M261" s="25">
        <v>500000</v>
      </c>
      <c r="N261" s="25">
        <v>499000</v>
      </c>
      <c r="O261" s="21" t="s">
        <v>460</v>
      </c>
      <c r="P261" s="23" t="s">
        <v>461</v>
      </c>
    </row>
    <row r="262" spans="1:16" x14ac:dyDescent="0.55000000000000004">
      <c r="A262" s="20">
        <v>261</v>
      </c>
      <c r="B262" s="24">
        <v>2567</v>
      </c>
      <c r="C262" s="24" t="s">
        <v>250</v>
      </c>
      <c r="G262" s="24" t="s">
        <v>55</v>
      </c>
      <c r="H262" s="21" t="s">
        <v>1020</v>
      </c>
      <c r="I262" s="22">
        <v>498900</v>
      </c>
      <c r="J262" s="26" t="s">
        <v>73</v>
      </c>
      <c r="K262" s="21" t="s">
        <v>58</v>
      </c>
      <c r="L262" s="21" t="s">
        <v>74</v>
      </c>
      <c r="M262" s="25">
        <v>498900</v>
      </c>
      <c r="N262" s="25">
        <v>498900</v>
      </c>
      <c r="O262" s="21" t="s">
        <v>84</v>
      </c>
      <c r="P262" s="23" t="s">
        <v>1021</v>
      </c>
    </row>
    <row r="263" spans="1:16" ht="48" x14ac:dyDescent="0.55000000000000004">
      <c r="A263" s="20">
        <v>262</v>
      </c>
      <c r="B263" s="24">
        <v>2567</v>
      </c>
      <c r="C263" s="24" t="s">
        <v>250</v>
      </c>
      <c r="G263" s="24" t="s">
        <v>55</v>
      </c>
      <c r="H263" s="21" t="s">
        <v>524</v>
      </c>
      <c r="I263" s="22">
        <v>500000</v>
      </c>
      <c r="J263" s="26" t="s">
        <v>511</v>
      </c>
      <c r="K263" s="21" t="s">
        <v>58</v>
      </c>
      <c r="L263" s="21" t="s">
        <v>74</v>
      </c>
      <c r="M263" s="25">
        <v>498451.72</v>
      </c>
      <c r="N263" s="25">
        <v>498451.72</v>
      </c>
      <c r="O263" s="21" t="s">
        <v>525</v>
      </c>
      <c r="P263" s="23" t="s">
        <v>526</v>
      </c>
    </row>
    <row r="264" spans="1:16" ht="48" x14ac:dyDescent="0.55000000000000004">
      <c r="A264" s="20">
        <v>263</v>
      </c>
      <c r="B264" s="24">
        <v>2567</v>
      </c>
      <c r="C264" s="24" t="s">
        <v>250</v>
      </c>
      <c r="G264" s="24" t="s">
        <v>55</v>
      </c>
      <c r="H264" s="21" t="s">
        <v>65</v>
      </c>
      <c r="I264" s="22">
        <v>534400</v>
      </c>
      <c r="J264" s="26" t="s">
        <v>66</v>
      </c>
      <c r="K264" s="21" t="s">
        <v>58</v>
      </c>
      <c r="L264" s="21" t="s">
        <v>59</v>
      </c>
      <c r="M264" s="25">
        <v>512800</v>
      </c>
      <c r="N264" s="25">
        <v>498000</v>
      </c>
      <c r="O264" s="21" t="s">
        <v>67</v>
      </c>
      <c r="P264" s="23" t="s">
        <v>68</v>
      </c>
    </row>
    <row r="265" spans="1:16" x14ac:dyDescent="0.55000000000000004">
      <c r="A265" s="20">
        <v>264</v>
      </c>
      <c r="B265" s="24">
        <v>2567</v>
      </c>
      <c r="C265" s="24" t="s">
        <v>250</v>
      </c>
      <c r="G265" s="24" t="s">
        <v>55</v>
      </c>
      <c r="H265" s="21" t="s">
        <v>984</v>
      </c>
      <c r="I265" s="22">
        <v>498000</v>
      </c>
      <c r="J265" s="26" t="s">
        <v>981</v>
      </c>
      <c r="K265" s="21" t="s">
        <v>58</v>
      </c>
      <c r="L265" s="21" t="s">
        <v>74</v>
      </c>
      <c r="M265" s="25">
        <v>498000</v>
      </c>
      <c r="N265" s="25">
        <v>498000</v>
      </c>
      <c r="O265" s="21" t="s">
        <v>985</v>
      </c>
      <c r="P265" s="23">
        <v>67069101480</v>
      </c>
    </row>
    <row r="266" spans="1:16" ht="48" x14ac:dyDescent="0.55000000000000004">
      <c r="A266" s="20">
        <v>265</v>
      </c>
      <c r="B266" s="24">
        <v>2567</v>
      </c>
      <c r="C266" s="24" t="s">
        <v>250</v>
      </c>
      <c r="G266" s="24" t="s">
        <v>55</v>
      </c>
      <c r="H266" s="21" t="s">
        <v>798</v>
      </c>
      <c r="I266" s="22">
        <v>497000</v>
      </c>
      <c r="J266" s="26" t="s">
        <v>73</v>
      </c>
      <c r="K266" s="21" t="s">
        <v>58</v>
      </c>
      <c r="L266" s="21" t="s">
        <v>74</v>
      </c>
      <c r="M266" s="25">
        <v>497000</v>
      </c>
      <c r="N266" s="25">
        <v>497000</v>
      </c>
      <c r="O266" s="21" t="s">
        <v>799</v>
      </c>
      <c r="P266" s="23" t="s">
        <v>800</v>
      </c>
    </row>
    <row r="267" spans="1:16" ht="48" x14ac:dyDescent="0.55000000000000004">
      <c r="A267" s="20">
        <v>266</v>
      </c>
      <c r="B267" s="24">
        <v>2567</v>
      </c>
      <c r="C267" s="24" t="s">
        <v>250</v>
      </c>
      <c r="G267" s="24" t="s">
        <v>55</v>
      </c>
      <c r="H267" s="21" t="s">
        <v>1008</v>
      </c>
      <c r="I267" s="22">
        <v>495281.6</v>
      </c>
      <c r="J267" s="26" t="s">
        <v>1007</v>
      </c>
      <c r="K267" s="21" t="s">
        <v>58</v>
      </c>
      <c r="L267" s="21" t="s">
        <v>74</v>
      </c>
      <c r="M267" s="25">
        <v>495281.6</v>
      </c>
      <c r="N267" s="25">
        <v>495281.6</v>
      </c>
      <c r="O267" s="21" t="s">
        <v>1009</v>
      </c>
      <c r="P267" s="23">
        <v>67039525560</v>
      </c>
    </row>
    <row r="268" spans="1:16" x14ac:dyDescent="0.55000000000000004">
      <c r="A268" s="20">
        <v>267</v>
      </c>
      <c r="B268" s="24">
        <v>2567</v>
      </c>
      <c r="C268" s="24" t="s">
        <v>250</v>
      </c>
      <c r="G268" s="24" t="s">
        <v>55</v>
      </c>
      <c r="H268" s="21" t="s">
        <v>202</v>
      </c>
      <c r="I268" s="22">
        <v>500000</v>
      </c>
      <c r="J268" s="26" t="s">
        <v>162</v>
      </c>
      <c r="K268" s="21" t="s">
        <v>83</v>
      </c>
      <c r="L268" s="21" t="s">
        <v>59</v>
      </c>
      <c r="M268" s="25">
        <v>500000</v>
      </c>
      <c r="N268" s="25">
        <v>495000</v>
      </c>
      <c r="O268" s="21" t="s">
        <v>203</v>
      </c>
      <c r="P268" s="23" t="s">
        <v>176</v>
      </c>
    </row>
    <row r="269" spans="1:16" ht="48" x14ac:dyDescent="0.55000000000000004">
      <c r="A269" s="20">
        <v>268</v>
      </c>
      <c r="B269" s="24">
        <v>2567</v>
      </c>
      <c r="C269" s="24" t="s">
        <v>250</v>
      </c>
      <c r="G269" s="24" t="s">
        <v>55</v>
      </c>
      <c r="H269" s="21" t="s">
        <v>204</v>
      </c>
      <c r="I269" s="22">
        <v>495000</v>
      </c>
      <c r="J269" s="26" t="s">
        <v>188</v>
      </c>
      <c r="K269" s="21" t="s">
        <v>58</v>
      </c>
      <c r="L269" s="21" t="s">
        <v>74</v>
      </c>
      <c r="M269" s="25">
        <v>495000</v>
      </c>
      <c r="N269" s="25">
        <v>495000</v>
      </c>
      <c r="O269" s="21" t="s">
        <v>205</v>
      </c>
      <c r="P269" s="23">
        <v>67039200676</v>
      </c>
    </row>
    <row r="270" spans="1:16" x14ac:dyDescent="0.55000000000000004">
      <c r="A270" s="20">
        <v>269</v>
      </c>
      <c r="B270" s="24">
        <v>2567</v>
      </c>
      <c r="C270" s="24" t="s">
        <v>250</v>
      </c>
      <c r="G270" s="24" t="s">
        <v>55</v>
      </c>
      <c r="H270" s="21" t="s">
        <v>1095</v>
      </c>
      <c r="I270" s="22">
        <v>495000</v>
      </c>
      <c r="J270" s="26" t="s">
        <v>1053</v>
      </c>
      <c r="K270" s="21" t="s">
        <v>58</v>
      </c>
      <c r="L270" s="21" t="s">
        <v>74</v>
      </c>
      <c r="M270" s="25">
        <v>494768</v>
      </c>
      <c r="N270" s="25">
        <v>491000</v>
      </c>
      <c r="O270" s="21" t="s">
        <v>1096</v>
      </c>
      <c r="P270" s="23">
        <v>67029055053</v>
      </c>
    </row>
    <row r="271" spans="1:16" x14ac:dyDescent="0.55000000000000004">
      <c r="A271" s="20">
        <v>270</v>
      </c>
      <c r="B271" s="24">
        <v>2567</v>
      </c>
      <c r="C271" s="24" t="s">
        <v>250</v>
      </c>
      <c r="G271" s="24" t="s">
        <v>55</v>
      </c>
      <c r="H271" s="21" t="s">
        <v>1097</v>
      </c>
      <c r="I271" s="22">
        <v>494000</v>
      </c>
      <c r="J271" s="26" t="s">
        <v>1053</v>
      </c>
      <c r="K271" s="21" t="s">
        <v>58</v>
      </c>
      <c r="L271" s="21" t="s">
        <v>74</v>
      </c>
      <c r="M271" s="25">
        <v>491000</v>
      </c>
      <c r="N271" s="25">
        <v>491000</v>
      </c>
      <c r="O271" s="21" t="s">
        <v>1096</v>
      </c>
      <c r="P271" s="23">
        <v>66129324774</v>
      </c>
    </row>
    <row r="272" spans="1:16" x14ac:dyDescent="0.55000000000000004">
      <c r="A272" s="20">
        <v>271</v>
      </c>
      <c r="B272" s="24">
        <v>2567</v>
      </c>
      <c r="C272" s="24" t="s">
        <v>250</v>
      </c>
      <c r="G272" s="24" t="s">
        <v>55</v>
      </c>
      <c r="H272" s="21" t="s">
        <v>1013</v>
      </c>
      <c r="I272" s="22">
        <v>500000</v>
      </c>
      <c r="J272" s="26" t="s">
        <v>90</v>
      </c>
      <c r="K272" s="21" t="s">
        <v>58</v>
      </c>
      <c r="L272" s="21" t="s">
        <v>74</v>
      </c>
      <c r="M272" s="25">
        <v>500000</v>
      </c>
      <c r="N272" s="25">
        <v>490000</v>
      </c>
      <c r="O272" s="21" t="s">
        <v>454</v>
      </c>
      <c r="P272" s="23" t="s">
        <v>1014</v>
      </c>
    </row>
    <row r="273" spans="1:16" ht="48" x14ac:dyDescent="0.55000000000000004">
      <c r="A273" s="20">
        <v>272</v>
      </c>
      <c r="B273" s="24">
        <v>2567</v>
      </c>
      <c r="C273" s="24" t="s">
        <v>250</v>
      </c>
      <c r="G273" s="24" t="s">
        <v>55</v>
      </c>
      <c r="H273" s="21" t="s">
        <v>779</v>
      </c>
      <c r="I273" s="22">
        <v>493826</v>
      </c>
      <c r="J273" s="26" t="s">
        <v>73</v>
      </c>
      <c r="K273" s="21" t="s">
        <v>58</v>
      </c>
      <c r="L273" s="21" t="s">
        <v>74</v>
      </c>
      <c r="M273" s="25">
        <v>490000</v>
      </c>
      <c r="N273" s="25">
        <v>490000</v>
      </c>
      <c r="O273" s="21" t="s">
        <v>775</v>
      </c>
      <c r="P273" s="23" t="s">
        <v>780</v>
      </c>
    </row>
    <row r="274" spans="1:16" ht="48" x14ac:dyDescent="0.55000000000000004">
      <c r="A274" s="20">
        <v>273</v>
      </c>
      <c r="B274" s="24">
        <v>2567</v>
      </c>
      <c r="C274" s="24" t="s">
        <v>250</v>
      </c>
      <c r="G274" s="24" t="s">
        <v>55</v>
      </c>
      <c r="H274" s="21" t="s">
        <v>1100</v>
      </c>
      <c r="I274" s="22">
        <v>485500</v>
      </c>
      <c r="J274" s="26" t="s">
        <v>1053</v>
      </c>
      <c r="K274" s="21" t="s">
        <v>58</v>
      </c>
      <c r="L274" s="21" t="s">
        <v>74</v>
      </c>
      <c r="M274" s="25">
        <v>485500</v>
      </c>
      <c r="N274" s="25">
        <v>485459</v>
      </c>
      <c r="O274" s="21" t="s">
        <v>1096</v>
      </c>
      <c r="P274" s="23">
        <v>66119234452</v>
      </c>
    </row>
    <row r="275" spans="1:16" ht="48" x14ac:dyDescent="0.55000000000000004">
      <c r="A275" s="20">
        <v>274</v>
      </c>
      <c r="B275" s="24">
        <v>2567</v>
      </c>
      <c r="C275" s="24" t="s">
        <v>250</v>
      </c>
      <c r="G275" s="24" t="s">
        <v>55</v>
      </c>
      <c r="H275" s="21" t="s">
        <v>560</v>
      </c>
      <c r="I275" s="22">
        <v>500000</v>
      </c>
      <c r="J275" s="26" t="s">
        <v>73</v>
      </c>
      <c r="K275" s="21" t="s">
        <v>58</v>
      </c>
      <c r="L275" s="21" t="s">
        <v>74</v>
      </c>
      <c r="M275" s="25">
        <v>499730</v>
      </c>
      <c r="N275" s="25">
        <v>480000</v>
      </c>
      <c r="O275" s="21" t="s">
        <v>561</v>
      </c>
      <c r="P275" s="23" t="s">
        <v>562</v>
      </c>
    </row>
    <row r="276" spans="1:16" x14ac:dyDescent="0.55000000000000004">
      <c r="A276" s="20">
        <v>275</v>
      </c>
      <c r="B276" s="24">
        <v>2567</v>
      </c>
      <c r="C276" s="24" t="s">
        <v>250</v>
      </c>
      <c r="G276" s="24" t="s">
        <v>55</v>
      </c>
      <c r="H276" s="21" t="s">
        <v>527</v>
      </c>
      <c r="I276" s="22">
        <v>499900</v>
      </c>
      <c r="J276" s="26" t="s">
        <v>511</v>
      </c>
      <c r="K276" s="21" t="s">
        <v>58</v>
      </c>
      <c r="L276" s="21" t="s">
        <v>74</v>
      </c>
      <c r="M276" s="25">
        <v>480000</v>
      </c>
      <c r="N276" s="25">
        <v>480000</v>
      </c>
      <c r="O276" s="21" t="s">
        <v>528</v>
      </c>
      <c r="P276" s="23" t="s">
        <v>529</v>
      </c>
    </row>
    <row r="277" spans="1:16" x14ac:dyDescent="0.55000000000000004">
      <c r="A277" s="20">
        <v>276</v>
      </c>
      <c r="B277" s="24">
        <v>2567</v>
      </c>
      <c r="C277" s="24" t="s">
        <v>250</v>
      </c>
      <c r="G277" s="24" t="s">
        <v>55</v>
      </c>
      <c r="H277" s="21" t="s">
        <v>1101</v>
      </c>
      <c r="I277" s="22">
        <v>481500</v>
      </c>
      <c r="J277" s="26" t="s">
        <v>1053</v>
      </c>
      <c r="K277" s="21" t="s">
        <v>58</v>
      </c>
      <c r="L277" s="21" t="s">
        <v>74</v>
      </c>
      <c r="M277" s="25">
        <v>479500</v>
      </c>
      <c r="N277" s="25">
        <v>479500</v>
      </c>
      <c r="O277" s="21" t="s">
        <v>1092</v>
      </c>
      <c r="P277" s="23">
        <v>67019006346</v>
      </c>
    </row>
    <row r="278" spans="1:16" x14ac:dyDescent="0.55000000000000004">
      <c r="A278" s="20">
        <v>277</v>
      </c>
      <c r="B278" s="24">
        <v>2567</v>
      </c>
      <c r="C278" s="24" t="s">
        <v>250</v>
      </c>
      <c r="G278" s="24" t="s">
        <v>55</v>
      </c>
      <c r="H278" s="21" t="s">
        <v>1089</v>
      </c>
      <c r="I278" s="22">
        <v>600000</v>
      </c>
      <c r="J278" s="26" t="s">
        <v>1053</v>
      </c>
      <c r="K278" s="21" t="s">
        <v>58</v>
      </c>
      <c r="L278" s="21" t="s">
        <v>59</v>
      </c>
      <c r="M278" s="25">
        <v>594998</v>
      </c>
      <c r="N278" s="25">
        <v>476000</v>
      </c>
      <c r="O278" s="21" t="s">
        <v>1090</v>
      </c>
      <c r="P278" s="23">
        <v>67029279299</v>
      </c>
    </row>
    <row r="279" spans="1:16" ht="72" x14ac:dyDescent="0.55000000000000004">
      <c r="A279" s="20">
        <v>278</v>
      </c>
      <c r="B279" s="24">
        <v>2567</v>
      </c>
      <c r="C279" s="24" t="s">
        <v>250</v>
      </c>
      <c r="G279" s="24" t="s">
        <v>55</v>
      </c>
      <c r="H279" s="21" t="s">
        <v>1206</v>
      </c>
      <c r="I279" s="22">
        <v>500000</v>
      </c>
      <c r="J279" s="26" t="s">
        <v>1182</v>
      </c>
      <c r="K279" s="21" t="s">
        <v>58</v>
      </c>
      <c r="L279" s="21" t="s">
        <v>74</v>
      </c>
      <c r="M279" s="25">
        <v>475481.73</v>
      </c>
      <c r="N279" s="25">
        <v>475481.73</v>
      </c>
      <c r="O279" s="21" t="s">
        <v>1207</v>
      </c>
      <c r="P279" s="28" t="s">
        <v>1246</v>
      </c>
    </row>
    <row r="280" spans="1:16" ht="48" x14ac:dyDescent="0.55000000000000004">
      <c r="A280" s="20">
        <v>279</v>
      </c>
      <c r="B280" s="24">
        <v>2567</v>
      </c>
      <c r="C280" s="24" t="s">
        <v>250</v>
      </c>
      <c r="G280" s="24" t="s">
        <v>55</v>
      </c>
      <c r="H280" s="21" t="s">
        <v>833</v>
      </c>
      <c r="I280" s="22">
        <v>500000</v>
      </c>
      <c r="J280" s="26" t="s">
        <v>499</v>
      </c>
      <c r="K280" s="21" t="s">
        <v>58</v>
      </c>
      <c r="L280" s="21" t="s">
        <v>74</v>
      </c>
      <c r="M280" s="25">
        <v>477305.19</v>
      </c>
      <c r="N280" s="25">
        <v>475089.54</v>
      </c>
      <c r="O280" s="21" t="s">
        <v>834</v>
      </c>
      <c r="P280" s="23">
        <v>67049332563</v>
      </c>
    </row>
    <row r="281" spans="1:16" x14ac:dyDescent="0.55000000000000004">
      <c r="A281" s="20">
        <v>280</v>
      </c>
      <c r="B281" s="24">
        <v>2567</v>
      </c>
      <c r="C281" s="24" t="s">
        <v>250</v>
      </c>
      <c r="G281" s="24" t="s">
        <v>55</v>
      </c>
      <c r="H281" s="21" t="s">
        <v>336</v>
      </c>
      <c r="I281" s="22">
        <v>495000</v>
      </c>
      <c r="J281" s="26" t="s">
        <v>73</v>
      </c>
      <c r="K281" s="21" t="s">
        <v>58</v>
      </c>
      <c r="L281" s="21" t="s">
        <v>74</v>
      </c>
      <c r="M281" s="25">
        <v>475000</v>
      </c>
      <c r="N281" s="25">
        <v>475000</v>
      </c>
      <c r="O281" s="21" t="s">
        <v>278</v>
      </c>
      <c r="P281" s="23" t="s">
        <v>337</v>
      </c>
    </row>
    <row r="282" spans="1:16" ht="48" x14ac:dyDescent="0.55000000000000004">
      <c r="A282" s="20">
        <v>281</v>
      </c>
      <c r="B282" s="24">
        <v>2567</v>
      </c>
      <c r="C282" s="24" t="s">
        <v>250</v>
      </c>
      <c r="G282" s="24" t="s">
        <v>55</v>
      </c>
      <c r="H282" s="21" t="s">
        <v>737</v>
      </c>
      <c r="I282" s="22">
        <v>475000</v>
      </c>
      <c r="J282" s="26" t="s">
        <v>373</v>
      </c>
      <c r="K282" s="21" t="s">
        <v>58</v>
      </c>
      <c r="L282" s="21" t="s">
        <v>74</v>
      </c>
      <c r="M282" s="25">
        <v>474150</v>
      </c>
      <c r="N282" s="25">
        <v>474150</v>
      </c>
      <c r="O282" s="21" t="s">
        <v>67</v>
      </c>
      <c r="P282" s="23" t="s">
        <v>738</v>
      </c>
    </row>
    <row r="283" spans="1:16" ht="48" x14ac:dyDescent="0.55000000000000004">
      <c r="A283" s="20">
        <v>282</v>
      </c>
      <c r="B283" s="24">
        <v>2567</v>
      </c>
      <c r="C283" s="24" t="s">
        <v>250</v>
      </c>
      <c r="G283" s="24" t="s">
        <v>55</v>
      </c>
      <c r="H283" s="21" t="s">
        <v>206</v>
      </c>
      <c r="I283" s="22">
        <v>473800</v>
      </c>
      <c r="J283" s="26" t="s">
        <v>188</v>
      </c>
      <c r="K283" s="21" t="s">
        <v>58</v>
      </c>
      <c r="L283" s="21" t="s">
        <v>74</v>
      </c>
      <c r="M283" s="25">
        <v>473800</v>
      </c>
      <c r="N283" s="25">
        <v>473800</v>
      </c>
      <c r="O283" s="21" t="s">
        <v>207</v>
      </c>
      <c r="P283" s="23" t="s">
        <v>208</v>
      </c>
    </row>
    <row r="284" spans="1:16" ht="120" x14ac:dyDescent="0.55000000000000004">
      <c r="A284" s="20">
        <v>283</v>
      </c>
      <c r="B284" s="24">
        <v>2567</v>
      </c>
      <c r="C284" s="24" t="s">
        <v>250</v>
      </c>
      <c r="G284" s="24" t="s">
        <v>55</v>
      </c>
      <c r="H284" s="21" t="s">
        <v>1102</v>
      </c>
      <c r="I284" s="22">
        <v>476000</v>
      </c>
      <c r="J284" s="26" t="s">
        <v>1053</v>
      </c>
      <c r="K284" s="21" t="s">
        <v>58</v>
      </c>
      <c r="L284" s="21" t="s">
        <v>74</v>
      </c>
      <c r="M284" s="25">
        <v>475998</v>
      </c>
      <c r="N284" s="25">
        <v>473200</v>
      </c>
      <c r="O284" s="21" t="s">
        <v>1103</v>
      </c>
      <c r="P284" s="23">
        <v>66129310524</v>
      </c>
    </row>
    <row r="285" spans="1:16" ht="72" x14ac:dyDescent="0.55000000000000004">
      <c r="A285" s="20">
        <v>284</v>
      </c>
      <c r="B285" s="24">
        <v>2567</v>
      </c>
      <c r="C285" s="24" t="s">
        <v>250</v>
      </c>
      <c r="G285" s="24" t="s">
        <v>55</v>
      </c>
      <c r="H285" s="21" t="s">
        <v>1104</v>
      </c>
      <c r="I285" s="22">
        <v>469600</v>
      </c>
      <c r="J285" s="26" t="s">
        <v>1053</v>
      </c>
      <c r="K285" s="21" t="s">
        <v>58</v>
      </c>
      <c r="L285" s="21" t="s">
        <v>74</v>
      </c>
      <c r="M285" s="25">
        <v>469600</v>
      </c>
      <c r="N285" s="25">
        <v>469600</v>
      </c>
      <c r="O285" s="21" t="s">
        <v>1105</v>
      </c>
      <c r="P285" s="23">
        <v>67099103283</v>
      </c>
    </row>
    <row r="286" spans="1:16" ht="48" x14ac:dyDescent="0.55000000000000004">
      <c r="A286" s="20">
        <v>285</v>
      </c>
      <c r="B286" s="24">
        <v>2567</v>
      </c>
      <c r="C286" s="24" t="s">
        <v>250</v>
      </c>
      <c r="G286" s="24" t="s">
        <v>55</v>
      </c>
      <c r="H286" s="21" t="s">
        <v>1106</v>
      </c>
      <c r="I286" s="22">
        <v>469000</v>
      </c>
      <c r="J286" s="26" t="s">
        <v>1053</v>
      </c>
      <c r="K286" s="21" t="s">
        <v>58</v>
      </c>
      <c r="L286" s="21" t="s">
        <v>74</v>
      </c>
      <c r="M286" s="25">
        <v>468000</v>
      </c>
      <c r="N286" s="25">
        <v>468000</v>
      </c>
      <c r="O286" s="21" t="s">
        <v>505</v>
      </c>
      <c r="P286" s="23">
        <v>67029301234</v>
      </c>
    </row>
    <row r="287" spans="1:16" ht="48" x14ac:dyDescent="0.55000000000000004">
      <c r="A287" s="20">
        <v>286</v>
      </c>
      <c r="B287" s="24">
        <v>2567</v>
      </c>
      <c r="C287" s="24" t="s">
        <v>250</v>
      </c>
      <c r="G287" s="24" t="s">
        <v>55</v>
      </c>
      <c r="H287" s="21" t="s">
        <v>1098</v>
      </c>
      <c r="I287" s="22">
        <v>492600</v>
      </c>
      <c r="J287" s="26" t="s">
        <v>1053</v>
      </c>
      <c r="K287" s="21" t="s">
        <v>58</v>
      </c>
      <c r="L287" s="21" t="s">
        <v>74</v>
      </c>
      <c r="M287" s="25">
        <v>468393.74</v>
      </c>
      <c r="N287" s="25">
        <v>464595.21</v>
      </c>
      <c r="O287" s="21" t="s">
        <v>1099</v>
      </c>
      <c r="P287" s="23">
        <v>67059520672</v>
      </c>
    </row>
    <row r="288" spans="1:16" ht="48" x14ac:dyDescent="0.55000000000000004">
      <c r="A288" s="20">
        <v>287</v>
      </c>
      <c r="B288" s="24">
        <v>2567</v>
      </c>
      <c r="C288" s="24" t="s">
        <v>250</v>
      </c>
      <c r="G288" s="24" t="s">
        <v>55</v>
      </c>
      <c r="H288" s="21" t="s">
        <v>753</v>
      </c>
      <c r="I288" s="22">
        <v>460000</v>
      </c>
      <c r="J288" s="26" t="s">
        <v>373</v>
      </c>
      <c r="K288" s="21" t="s">
        <v>58</v>
      </c>
      <c r="L288" s="21" t="s">
        <v>74</v>
      </c>
      <c r="M288" s="25">
        <v>460000</v>
      </c>
      <c r="N288" s="25">
        <v>460000</v>
      </c>
      <c r="O288" s="21" t="s">
        <v>754</v>
      </c>
      <c r="P288" s="23" t="s">
        <v>755</v>
      </c>
    </row>
    <row r="289" spans="1:16" x14ac:dyDescent="0.55000000000000004">
      <c r="A289" s="20">
        <v>288</v>
      </c>
      <c r="B289" s="24">
        <v>2567</v>
      </c>
      <c r="C289" s="24" t="s">
        <v>250</v>
      </c>
      <c r="G289" s="24" t="s">
        <v>55</v>
      </c>
      <c r="H289" s="21" t="s">
        <v>982</v>
      </c>
      <c r="I289" s="22">
        <v>455000</v>
      </c>
      <c r="J289" s="26" t="s">
        <v>981</v>
      </c>
      <c r="K289" s="21" t="s">
        <v>58</v>
      </c>
      <c r="L289" s="21" t="s">
        <v>74</v>
      </c>
      <c r="M289" s="25">
        <v>455000</v>
      </c>
      <c r="N289" s="25">
        <v>455000</v>
      </c>
      <c r="O289" s="21" t="s">
        <v>983</v>
      </c>
      <c r="P289" s="23">
        <v>67019389139</v>
      </c>
    </row>
    <row r="290" spans="1:16" ht="48" x14ac:dyDescent="0.55000000000000004">
      <c r="A290" s="20">
        <v>289</v>
      </c>
      <c r="B290" s="24">
        <v>2567</v>
      </c>
      <c r="C290" s="24" t="s">
        <v>250</v>
      </c>
      <c r="G290" s="24" t="s">
        <v>55</v>
      </c>
      <c r="H290" s="21" t="s">
        <v>937</v>
      </c>
      <c r="I290" s="22">
        <v>510000</v>
      </c>
      <c r="J290" s="26" t="s">
        <v>930</v>
      </c>
      <c r="K290" s="21" t="s">
        <v>58</v>
      </c>
      <c r="L290" s="21" t="s">
        <v>59</v>
      </c>
      <c r="M290" s="25">
        <v>506666.66</v>
      </c>
      <c r="N290" s="25">
        <v>454000</v>
      </c>
      <c r="O290" s="21" t="s">
        <v>845</v>
      </c>
      <c r="P290" s="23" t="s">
        <v>938</v>
      </c>
    </row>
    <row r="291" spans="1:16" ht="48" x14ac:dyDescent="0.55000000000000004">
      <c r="A291" s="20">
        <v>290</v>
      </c>
      <c r="B291" s="24">
        <v>2567</v>
      </c>
      <c r="C291" s="24" t="s">
        <v>250</v>
      </c>
      <c r="G291" s="24" t="s">
        <v>55</v>
      </c>
      <c r="H291" s="21" t="s">
        <v>971</v>
      </c>
      <c r="I291" s="22">
        <v>452200</v>
      </c>
      <c r="J291" s="26" t="s">
        <v>959</v>
      </c>
      <c r="K291" s="21" t="s">
        <v>58</v>
      </c>
      <c r="L291" s="21" t="s">
        <v>74</v>
      </c>
      <c r="M291" s="25">
        <v>452200</v>
      </c>
      <c r="N291" s="25">
        <v>452200</v>
      </c>
      <c r="O291" s="21" t="s">
        <v>966</v>
      </c>
      <c r="P291" s="23">
        <v>67069088614</v>
      </c>
    </row>
    <row r="292" spans="1:16" x14ac:dyDescent="0.55000000000000004">
      <c r="A292" s="20">
        <v>291</v>
      </c>
      <c r="B292" s="24">
        <v>2567</v>
      </c>
      <c r="C292" s="24" t="s">
        <v>250</v>
      </c>
      <c r="G292" s="24" t="s">
        <v>55</v>
      </c>
      <c r="H292" s="21" t="s">
        <v>849</v>
      </c>
      <c r="I292" s="22">
        <v>451100</v>
      </c>
      <c r="J292" s="26" t="s">
        <v>162</v>
      </c>
      <c r="K292" s="21" t="s">
        <v>83</v>
      </c>
      <c r="L292" s="21" t="s">
        <v>74</v>
      </c>
      <c r="M292" s="25">
        <v>451100</v>
      </c>
      <c r="N292" s="25">
        <v>451100</v>
      </c>
      <c r="O292" s="21" t="s">
        <v>850</v>
      </c>
      <c r="P292" s="23" t="s">
        <v>851</v>
      </c>
    </row>
    <row r="293" spans="1:16" x14ac:dyDescent="0.55000000000000004">
      <c r="A293" s="20">
        <v>292</v>
      </c>
      <c r="B293" s="24">
        <v>2567</v>
      </c>
      <c r="C293" s="24" t="s">
        <v>250</v>
      </c>
      <c r="G293" s="24" t="s">
        <v>55</v>
      </c>
      <c r="H293" s="21" t="s">
        <v>621</v>
      </c>
      <c r="I293" s="22">
        <v>455000</v>
      </c>
      <c r="J293" s="26" t="s">
        <v>90</v>
      </c>
      <c r="K293" s="21" t="s">
        <v>58</v>
      </c>
      <c r="L293" s="21" t="s">
        <v>59</v>
      </c>
      <c r="M293" s="25">
        <v>455000</v>
      </c>
      <c r="N293" s="25">
        <v>450000</v>
      </c>
      <c r="O293" s="21" t="s">
        <v>622</v>
      </c>
      <c r="P293" s="23" t="s">
        <v>617</v>
      </c>
    </row>
    <row r="294" spans="1:16" ht="48" x14ac:dyDescent="0.55000000000000004">
      <c r="A294" s="20">
        <v>293</v>
      </c>
      <c r="B294" s="24">
        <v>2567</v>
      </c>
      <c r="C294" s="24" t="s">
        <v>250</v>
      </c>
      <c r="G294" s="24" t="s">
        <v>55</v>
      </c>
      <c r="H294" s="21" t="s">
        <v>338</v>
      </c>
      <c r="I294" s="22">
        <v>440000</v>
      </c>
      <c r="J294" s="26" t="s">
        <v>252</v>
      </c>
      <c r="K294" s="21" t="s">
        <v>58</v>
      </c>
      <c r="L294" s="21" t="s">
        <v>74</v>
      </c>
      <c r="M294" s="25">
        <v>440000</v>
      </c>
      <c r="N294" s="25">
        <v>440000</v>
      </c>
      <c r="O294" s="21" t="s">
        <v>339</v>
      </c>
      <c r="P294" s="23" t="s">
        <v>340</v>
      </c>
    </row>
    <row r="295" spans="1:16" ht="72" x14ac:dyDescent="0.55000000000000004">
      <c r="A295" s="20">
        <v>294</v>
      </c>
      <c r="B295" s="24">
        <v>2567</v>
      </c>
      <c r="C295" s="24" t="s">
        <v>250</v>
      </c>
      <c r="G295" s="24" t="s">
        <v>55</v>
      </c>
      <c r="H295" s="21" t="s">
        <v>1229</v>
      </c>
      <c r="I295" s="22">
        <v>438967.5</v>
      </c>
      <c r="J295" s="26" t="s">
        <v>1230</v>
      </c>
      <c r="K295" s="21" t="s">
        <v>58</v>
      </c>
      <c r="L295" s="21" t="s">
        <v>74</v>
      </c>
      <c r="M295" s="25">
        <v>438967.5</v>
      </c>
      <c r="N295" s="25">
        <v>438967.5</v>
      </c>
      <c r="O295" s="21" t="s">
        <v>1231</v>
      </c>
      <c r="P295" s="23" t="s">
        <v>1232</v>
      </c>
    </row>
    <row r="296" spans="1:16" x14ac:dyDescent="0.55000000000000004">
      <c r="A296" s="20">
        <v>295</v>
      </c>
      <c r="B296" s="24">
        <v>2567</v>
      </c>
      <c r="C296" s="24" t="s">
        <v>250</v>
      </c>
      <c r="G296" s="24" t="s">
        <v>55</v>
      </c>
      <c r="H296" s="21" t="s">
        <v>141</v>
      </c>
      <c r="I296" s="22">
        <v>500000</v>
      </c>
      <c r="J296" s="26" t="s">
        <v>90</v>
      </c>
      <c r="K296" s="21" t="s">
        <v>58</v>
      </c>
      <c r="L296" s="21" t="s">
        <v>59</v>
      </c>
      <c r="M296" s="25">
        <v>500000</v>
      </c>
      <c r="N296" s="25">
        <v>429000</v>
      </c>
      <c r="O296" s="21" t="s">
        <v>142</v>
      </c>
      <c r="P296" s="23" t="s">
        <v>143</v>
      </c>
    </row>
    <row r="297" spans="1:16" ht="48" x14ac:dyDescent="0.55000000000000004">
      <c r="A297" s="20">
        <v>296</v>
      </c>
      <c r="B297" s="24">
        <v>2567</v>
      </c>
      <c r="C297" s="24" t="s">
        <v>250</v>
      </c>
      <c r="G297" s="24" t="s">
        <v>55</v>
      </c>
      <c r="H297" s="21" t="s">
        <v>563</v>
      </c>
      <c r="I297" s="22">
        <v>413600</v>
      </c>
      <c r="J297" s="26" t="s">
        <v>73</v>
      </c>
      <c r="K297" s="21" t="s">
        <v>58</v>
      </c>
      <c r="L297" s="21" t="s">
        <v>74</v>
      </c>
      <c r="M297" s="25">
        <v>413600</v>
      </c>
      <c r="N297" s="25">
        <v>413600</v>
      </c>
      <c r="O297" s="21" t="s">
        <v>564</v>
      </c>
      <c r="P297" s="23" t="s">
        <v>565</v>
      </c>
    </row>
    <row r="298" spans="1:16" ht="48" x14ac:dyDescent="0.55000000000000004">
      <c r="A298" s="20">
        <v>297</v>
      </c>
      <c r="B298" s="24">
        <v>2567</v>
      </c>
      <c r="C298" s="24" t="s">
        <v>250</v>
      </c>
      <c r="G298" s="24" t="s">
        <v>55</v>
      </c>
      <c r="H298" s="21" t="s">
        <v>374</v>
      </c>
      <c r="I298" s="22">
        <v>420000</v>
      </c>
      <c r="J298" s="26" t="s">
        <v>73</v>
      </c>
      <c r="K298" s="21" t="s">
        <v>58</v>
      </c>
      <c r="L298" s="21" t="s">
        <v>74</v>
      </c>
      <c r="M298" s="25">
        <v>413000</v>
      </c>
      <c r="N298" s="25">
        <v>413000</v>
      </c>
      <c r="O298" s="21" t="s">
        <v>375</v>
      </c>
      <c r="P298" s="23" t="s">
        <v>376</v>
      </c>
    </row>
    <row r="299" spans="1:16" x14ac:dyDescent="0.55000000000000004">
      <c r="A299" s="20">
        <v>298</v>
      </c>
      <c r="B299" s="24">
        <v>2567</v>
      </c>
      <c r="C299" s="24" t="s">
        <v>250</v>
      </c>
      <c r="G299" s="24" t="s">
        <v>55</v>
      </c>
      <c r="H299" s="21" t="s">
        <v>377</v>
      </c>
      <c r="I299" s="22">
        <v>450000</v>
      </c>
      <c r="J299" s="26" t="s">
        <v>73</v>
      </c>
      <c r="K299" s="21" t="s">
        <v>58</v>
      </c>
      <c r="L299" s="21" t="s">
        <v>74</v>
      </c>
      <c r="M299" s="25">
        <v>410987</v>
      </c>
      <c r="N299" s="25">
        <v>410987</v>
      </c>
      <c r="O299" s="21" t="s">
        <v>378</v>
      </c>
      <c r="P299" s="23" t="s">
        <v>379</v>
      </c>
    </row>
    <row r="300" spans="1:16" x14ac:dyDescent="0.55000000000000004">
      <c r="A300" s="20">
        <v>299</v>
      </c>
      <c r="B300" s="24">
        <v>2567</v>
      </c>
      <c r="C300" s="24" t="s">
        <v>250</v>
      </c>
      <c r="G300" s="24" t="s">
        <v>55</v>
      </c>
      <c r="H300" s="21" t="s">
        <v>341</v>
      </c>
      <c r="I300" s="22">
        <v>400000</v>
      </c>
      <c r="J300" s="26" t="s">
        <v>252</v>
      </c>
      <c r="K300" s="21" t="s">
        <v>58</v>
      </c>
      <c r="L300" s="21" t="s">
        <v>74</v>
      </c>
      <c r="M300" s="25">
        <v>400000</v>
      </c>
      <c r="N300" s="25">
        <v>400000</v>
      </c>
      <c r="O300" s="21" t="s">
        <v>175</v>
      </c>
      <c r="P300" s="23" t="s">
        <v>342</v>
      </c>
    </row>
    <row r="301" spans="1:16" ht="48" x14ac:dyDescent="0.55000000000000004">
      <c r="A301" s="20">
        <v>300</v>
      </c>
      <c r="B301" s="24">
        <v>2567</v>
      </c>
      <c r="C301" s="24" t="s">
        <v>250</v>
      </c>
      <c r="G301" s="24" t="s">
        <v>55</v>
      </c>
      <c r="H301" s="21" t="s">
        <v>739</v>
      </c>
      <c r="I301" s="22">
        <v>400000</v>
      </c>
      <c r="J301" s="26" t="s">
        <v>373</v>
      </c>
      <c r="K301" s="21" t="s">
        <v>58</v>
      </c>
      <c r="L301" s="21" t="s">
        <v>74</v>
      </c>
      <c r="M301" s="25">
        <v>400000</v>
      </c>
      <c r="N301" s="25">
        <v>400000</v>
      </c>
      <c r="O301" s="21" t="s">
        <v>740</v>
      </c>
      <c r="P301" s="23" t="s">
        <v>741</v>
      </c>
    </row>
    <row r="302" spans="1:16" ht="48" x14ac:dyDescent="0.55000000000000004">
      <c r="A302" s="20">
        <v>301</v>
      </c>
      <c r="B302" s="24">
        <v>2567</v>
      </c>
      <c r="C302" s="24" t="s">
        <v>250</v>
      </c>
      <c r="G302" s="24" t="s">
        <v>55</v>
      </c>
      <c r="H302" s="21" t="s">
        <v>897</v>
      </c>
      <c r="I302" s="22">
        <v>400000</v>
      </c>
      <c r="J302" s="26" t="s">
        <v>73</v>
      </c>
      <c r="K302" s="21" t="s">
        <v>83</v>
      </c>
      <c r="L302" s="21" t="s">
        <v>74</v>
      </c>
      <c r="M302" s="25">
        <v>400000</v>
      </c>
      <c r="N302" s="25">
        <v>400000</v>
      </c>
      <c r="O302" s="21" t="s">
        <v>895</v>
      </c>
      <c r="P302" s="23" t="s">
        <v>898</v>
      </c>
    </row>
    <row r="303" spans="1:16" x14ac:dyDescent="0.55000000000000004">
      <c r="A303" s="20">
        <v>302</v>
      </c>
      <c r="B303" s="24">
        <v>2567</v>
      </c>
      <c r="C303" s="24" t="s">
        <v>250</v>
      </c>
      <c r="G303" s="24" t="s">
        <v>55</v>
      </c>
      <c r="H303" s="21" t="s">
        <v>1091</v>
      </c>
      <c r="I303" s="22">
        <v>600000</v>
      </c>
      <c r="J303" s="26" t="s">
        <v>1053</v>
      </c>
      <c r="K303" s="21" t="s">
        <v>58</v>
      </c>
      <c r="L303" s="21" t="s">
        <v>59</v>
      </c>
      <c r="M303" s="25">
        <v>480000</v>
      </c>
      <c r="N303" s="25">
        <v>399500</v>
      </c>
      <c r="O303" s="21" t="s">
        <v>1092</v>
      </c>
      <c r="P303" s="23">
        <v>67089612627</v>
      </c>
    </row>
    <row r="304" spans="1:16" ht="48" x14ac:dyDescent="0.55000000000000004">
      <c r="A304" s="20">
        <v>303</v>
      </c>
      <c r="B304" s="24">
        <v>2567</v>
      </c>
      <c r="C304" s="24" t="s">
        <v>250</v>
      </c>
      <c r="G304" s="24" t="s">
        <v>55</v>
      </c>
      <c r="H304" s="21" t="s">
        <v>1222</v>
      </c>
      <c r="I304" s="22">
        <v>395721.82</v>
      </c>
      <c r="J304" s="26" t="s">
        <v>1218</v>
      </c>
      <c r="K304" s="21" t="s">
        <v>58</v>
      </c>
      <c r="L304" s="21" t="s">
        <v>74</v>
      </c>
      <c r="M304" s="25">
        <v>395721.82</v>
      </c>
      <c r="N304" s="25">
        <v>395343</v>
      </c>
      <c r="O304" s="21" t="s">
        <v>67</v>
      </c>
      <c r="P304" s="23" t="s">
        <v>1223</v>
      </c>
    </row>
    <row r="305" spans="1:16" ht="48" x14ac:dyDescent="0.55000000000000004">
      <c r="A305" s="20">
        <v>304</v>
      </c>
      <c r="B305" s="24">
        <v>2567</v>
      </c>
      <c r="C305" s="24" t="s">
        <v>250</v>
      </c>
      <c r="G305" s="24" t="s">
        <v>55</v>
      </c>
      <c r="H305" s="21" t="s">
        <v>209</v>
      </c>
      <c r="I305" s="22">
        <v>390000</v>
      </c>
      <c r="J305" s="26" t="s">
        <v>188</v>
      </c>
      <c r="K305" s="21" t="s">
        <v>58</v>
      </c>
      <c r="L305" s="21" t="s">
        <v>74</v>
      </c>
      <c r="M305" s="25">
        <v>390000</v>
      </c>
      <c r="N305" s="25">
        <v>390000</v>
      </c>
      <c r="O305" s="21" t="s">
        <v>191</v>
      </c>
      <c r="P305" s="23" t="s">
        <v>210</v>
      </c>
    </row>
    <row r="306" spans="1:16" ht="48" x14ac:dyDescent="0.55000000000000004">
      <c r="A306" s="20">
        <v>305</v>
      </c>
      <c r="B306" s="24">
        <v>2567</v>
      </c>
      <c r="C306" s="24" t="s">
        <v>250</v>
      </c>
      <c r="G306" s="24" t="s">
        <v>55</v>
      </c>
      <c r="H306" s="21" t="s">
        <v>536</v>
      </c>
      <c r="I306" s="22">
        <v>388500</v>
      </c>
      <c r="J306" s="26" t="s">
        <v>511</v>
      </c>
      <c r="K306" s="21" t="s">
        <v>58</v>
      </c>
      <c r="L306" s="21" t="s">
        <v>74</v>
      </c>
      <c r="M306" s="25">
        <v>388500</v>
      </c>
      <c r="N306" s="25">
        <v>388500</v>
      </c>
      <c r="O306" s="21" t="s">
        <v>82</v>
      </c>
      <c r="P306" s="23" t="s">
        <v>537</v>
      </c>
    </row>
    <row r="307" spans="1:16" ht="48" x14ac:dyDescent="0.55000000000000004">
      <c r="A307" s="20">
        <v>306</v>
      </c>
      <c r="B307" s="24">
        <v>2567</v>
      </c>
      <c r="C307" s="24" t="s">
        <v>250</v>
      </c>
      <c r="G307" s="24" t="s">
        <v>55</v>
      </c>
      <c r="H307" s="21" t="s">
        <v>211</v>
      </c>
      <c r="I307" s="22">
        <v>386600</v>
      </c>
      <c r="J307" s="26" t="s">
        <v>188</v>
      </c>
      <c r="K307" s="21" t="s">
        <v>58</v>
      </c>
      <c r="L307" s="21" t="s">
        <v>74</v>
      </c>
      <c r="M307" s="25">
        <v>386600</v>
      </c>
      <c r="N307" s="25">
        <v>386600</v>
      </c>
      <c r="O307" s="21" t="s">
        <v>207</v>
      </c>
      <c r="P307" s="23" t="s">
        <v>212</v>
      </c>
    </row>
    <row r="308" spans="1:16" x14ac:dyDescent="0.55000000000000004">
      <c r="A308" s="20">
        <v>307</v>
      </c>
      <c r="B308" s="24">
        <v>2567</v>
      </c>
      <c r="C308" s="24" t="s">
        <v>250</v>
      </c>
      <c r="G308" s="24" t="s">
        <v>55</v>
      </c>
      <c r="H308" s="21" t="s">
        <v>1107</v>
      </c>
      <c r="I308" s="22">
        <v>400000</v>
      </c>
      <c r="J308" s="26" t="s">
        <v>1053</v>
      </c>
      <c r="K308" s="21" t="s">
        <v>58</v>
      </c>
      <c r="L308" s="21" t="s">
        <v>74</v>
      </c>
      <c r="M308" s="25">
        <v>390148.76</v>
      </c>
      <c r="N308" s="25">
        <v>381044.75</v>
      </c>
      <c r="O308" s="21" t="s">
        <v>1094</v>
      </c>
      <c r="P308" s="23">
        <v>67049167181</v>
      </c>
    </row>
    <row r="309" spans="1:16" x14ac:dyDescent="0.55000000000000004">
      <c r="A309" s="20">
        <v>308</v>
      </c>
      <c r="B309" s="24">
        <v>2567</v>
      </c>
      <c r="C309" s="24" t="s">
        <v>250</v>
      </c>
      <c r="G309" s="24" t="s">
        <v>55</v>
      </c>
      <c r="H309" s="21" t="s">
        <v>343</v>
      </c>
      <c r="I309" s="22">
        <v>380000</v>
      </c>
      <c r="J309" s="26" t="s">
        <v>252</v>
      </c>
      <c r="K309" s="21" t="s">
        <v>58</v>
      </c>
      <c r="L309" s="21" t="s">
        <v>74</v>
      </c>
      <c r="M309" s="25">
        <v>380000</v>
      </c>
      <c r="N309" s="25">
        <v>380000</v>
      </c>
      <c r="O309" s="21" t="s">
        <v>118</v>
      </c>
      <c r="P309" s="23" t="s">
        <v>344</v>
      </c>
    </row>
    <row r="310" spans="1:16" ht="72" x14ac:dyDescent="0.55000000000000004">
      <c r="A310" s="20">
        <v>309</v>
      </c>
      <c r="B310" s="24">
        <v>2567</v>
      </c>
      <c r="C310" s="24" t="s">
        <v>250</v>
      </c>
      <c r="G310" s="24" t="s">
        <v>55</v>
      </c>
      <c r="H310" s="21" t="s">
        <v>963</v>
      </c>
      <c r="I310" s="22">
        <v>4509000</v>
      </c>
      <c r="J310" s="26" t="s">
        <v>959</v>
      </c>
      <c r="K310" s="21" t="s">
        <v>58</v>
      </c>
      <c r="L310" s="21" t="s">
        <v>59</v>
      </c>
      <c r="M310" s="25">
        <v>4497292.4800000004</v>
      </c>
      <c r="N310" s="25">
        <v>378000</v>
      </c>
      <c r="O310" s="21" t="s">
        <v>964</v>
      </c>
      <c r="P310" s="23">
        <v>66129235298</v>
      </c>
    </row>
    <row r="311" spans="1:16" ht="48" x14ac:dyDescent="0.55000000000000004">
      <c r="A311" s="20">
        <v>310</v>
      </c>
      <c r="B311" s="24">
        <v>2567</v>
      </c>
      <c r="C311" s="24" t="s">
        <v>250</v>
      </c>
      <c r="G311" s="24" t="s">
        <v>55</v>
      </c>
      <c r="H311" s="21" t="s">
        <v>1108</v>
      </c>
      <c r="I311" s="22">
        <v>380000</v>
      </c>
      <c r="J311" s="26" t="s">
        <v>1053</v>
      </c>
      <c r="K311" s="21" t="s">
        <v>58</v>
      </c>
      <c r="L311" s="21" t="s">
        <v>74</v>
      </c>
      <c r="M311" s="25">
        <v>378000</v>
      </c>
      <c r="N311" s="25">
        <v>378000</v>
      </c>
      <c r="O311" s="21" t="s">
        <v>1092</v>
      </c>
      <c r="P311" s="23">
        <v>67019027502</v>
      </c>
    </row>
    <row r="312" spans="1:16" x14ac:dyDescent="0.55000000000000004">
      <c r="A312" s="20">
        <v>311</v>
      </c>
      <c r="B312" s="24">
        <v>2567</v>
      </c>
      <c r="C312" s="24" t="s">
        <v>250</v>
      </c>
      <c r="G312" s="24" t="s">
        <v>55</v>
      </c>
      <c r="H312" s="21" t="s">
        <v>532</v>
      </c>
      <c r="I312" s="22">
        <v>400000</v>
      </c>
      <c r="J312" s="26" t="s">
        <v>511</v>
      </c>
      <c r="K312" s="21" t="s">
        <v>58</v>
      </c>
      <c r="L312" s="21" t="s">
        <v>74</v>
      </c>
      <c r="M312" s="25" t="s">
        <v>533</v>
      </c>
      <c r="N312" s="25">
        <v>375020.22</v>
      </c>
      <c r="O312" s="21" t="s">
        <v>534</v>
      </c>
      <c r="P312" s="23" t="s">
        <v>535</v>
      </c>
    </row>
    <row r="313" spans="1:16" ht="48" x14ac:dyDescent="0.55000000000000004">
      <c r="A313" s="20">
        <v>312</v>
      </c>
      <c r="B313" s="24">
        <v>2567</v>
      </c>
      <c r="C313" s="24" t="s">
        <v>250</v>
      </c>
      <c r="G313" s="24" t="s">
        <v>55</v>
      </c>
      <c r="H313" s="21" t="s">
        <v>150</v>
      </c>
      <c r="I313" s="22">
        <v>374500</v>
      </c>
      <c r="J313" s="26" t="s">
        <v>73</v>
      </c>
      <c r="K313" s="21" t="s">
        <v>58</v>
      </c>
      <c r="L313" s="21" t="s">
        <v>74</v>
      </c>
      <c r="M313" s="25">
        <v>374500</v>
      </c>
      <c r="N313" s="25">
        <v>374500</v>
      </c>
      <c r="O313" s="21" t="s">
        <v>106</v>
      </c>
      <c r="P313" s="23" t="s">
        <v>151</v>
      </c>
    </row>
    <row r="314" spans="1:16" ht="48" x14ac:dyDescent="0.55000000000000004">
      <c r="A314" s="20">
        <v>313</v>
      </c>
      <c r="B314" s="24">
        <v>2567</v>
      </c>
      <c r="C314" s="24" t="s">
        <v>250</v>
      </c>
      <c r="G314" s="24" t="s">
        <v>55</v>
      </c>
      <c r="H314" s="21" t="s">
        <v>213</v>
      </c>
      <c r="I314" s="22">
        <v>372000</v>
      </c>
      <c r="J314" s="26" t="s">
        <v>188</v>
      </c>
      <c r="K314" s="21" t="s">
        <v>83</v>
      </c>
      <c r="L314" s="21" t="s">
        <v>74</v>
      </c>
      <c r="M314" s="25">
        <v>372000</v>
      </c>
      <c r="N314" s="25">
        <v>372000</v>
      </c>
      <c r="O314" s="21" t="s">
        <v>189</v>
      </c>
      <c r="P314" s="23" t="s">
        <v>214</v>
      </c>
    </row>
    <row r="315" spans="1:16" ht="48" x14ac:dyDescent="0.55000000000000004">
      <c r="A315" s="20">
        <v>314</v>
      </c>
      <c r="B315" s="24">
        <v>2567</v>
      </c>
      <c r="C315" s="24" t="s">
        <v>250</v>
      </c>
      <c r="G315" s="24" t="s">
        <v>55</v>
      </c>
      <c r="H315" s="21" t="s">
        <v>144</v>
      </c>
      <c r="I315" s="22">
        <v>418000</v>
      </c>
      <c r="J315" s="26" t="s">
        <v>73</v>
      </c>
      <c r="K315" s="21" t="s">
        <v>58</v>
      </c>
      <c r="L315" s="21" t="s">
        <v>74</v>
      </c>
      <c r="M315" s="25">
        <v>369600</v>
      </c>
      <c r="N315" s="25">
        <v>369600</v>
      </c>
      <c r="O315" s="21" t="s">
        <v>145</v>
      </c>
      <c r="P315" s="23" t="s">
        <v>146</v>
      </c>
    </row>
    <row r="316" spans="1:16" ht="48" x14ac:dyDescent="0.55000000000000004">
      <c r="A316" s="20">
        <v>315</v>
      </c>
      <c r="B316" s="24">
        <v>2567</v>
      </c>
      <c r="C316" s="24" t="s">
        <v>250</v>
      </c>
      <c r="G316" s="24" t="s">
        <v>55</v>
      </c>
      <c r="H316" s="21" t="s">
        <v>147</v>
      </c>
      <c r="I316" s="22">
        <v>380000</v>
      </c>
      <c r="J316" s="26" t="s">
        <v>73</v>
      </c>
      <c r="K316" s="21" t="s">
        <v>58</v>
      </c>
      <c r="L316" s="21" t="s">
        <v>74</v>
      </c>
      <c r="M316" s="25">
        <v>369471</v>
      </c>
      <c r="N316" s="25">
        <v>369471</v>
      </c>
      <c r="O316" s="21" t="s">
        <v>148</v>
      </c>
      <c r="P316" s="23" t="s">
        <v>149</v>
      </c>
    </row>
    <row r="317" spans="1:16" ht="48" x14ac:dyDescent="0.55000000000000004">
      <c r="A317" s="20">
        <v>316</v>
      </c>
      <c r="B317" s="24">
        <v>2567</v>
      </c>
      <c r="C317" s="24" t="s">
        <v>250</v>
      </c>
      <c r="G317" s="24" t="s">
        <v>55</v>
      </c>
      <c r="H317" s="21" t="s">
        <v>152</v>
      </c>
      <c r="I317" s="22">
        <v>360000</v>
      </c>
      <c r="J317" s="26" t="s">
        <v>73</v>
      </c>
      <c r="K317" s="21" t="s">
        <v>58</v>
      </c>
      <c r="L317" s="21" t="s">
        <v>74</v>
      </c>
      <c r="M317" s="25">
        <v>360000</v>
      </c>
      <c r="N317" s="25">
        <v>360000</v>
      </c>
      <c r="O317" s="21" t="s">
        <v>153</v>
      </c>
      <c r="P317" s="23" t="s">
        <v>154</v>
      </c>
    </row>
    <row r="318" spans="1:16" ht="48" x14ac:dyDescent="0.55000000000000004">
      <c r="A318" s="20">
        <v>317</v>
      </c>
      <c r="B318" s="24">
        <v>2567</v>
      </c>
      <c r="C318" s="24" t="s">
        <v>250</v>
      </c>
      <c r="G318" s="24" t="s">
        <v>55</v>
      </c>
      <c r="H318" s="21" t="s">
        <v>1109</v>
      </c>
      <c r="I318" s="22">
        <v>357000</v>
      </c>
      <c r="J318" s="26" t="s">
        <v>1053</v>
      </c>
      <c r="K318" s="21" t="s">
        <v>58</v>
      </c>
      <c r="L318" s="21" t="s">
        <v>74</v>
      </c>
      <c r="M318" s="25">
        <v>356950</v>
      </c>
      <c r="N318" s="25">
        <v>356950</v>
      </c>
      <c r="O318" s="21" t="s">
        <v>946</v>
      </c>
      <c r="P318" s="23">
        <v>66109151704</v>
      </c>
    </row>
    <row r="319" spans="1:16" x14ac:dyDescent="0.55000000000000004">
      <c r="A319" s="20">
        <v>318</v>
      </c>
      <c r="B319" s="24">
        <v>2567</v>
      </c>
      <c r="C319" s="24" t="s">
        <v>250</v>
      </c>
      <c r="G319" s="24" t="s">
        <v>55</v>
      </c>
      <c r="H319" s="21" t="s">
        <v>1110</v>
      </c>
      <c r="I319" s="22">
        <v>356477.38</v>
      </c>
      <c r="J319" s="26" t="s">
        <v>1053</v>
      </c>
      <c r="K319" s="21" t="s">
        <v>58</v>
      </c>
      <c r="L319" s="21" t="s">
        <v>74</v>
      </c>
      <c r="M319" s="25">
        <v>356475.38</v>
      </c>
      <c r="N319" s="25">
        <v>355000</v>
      </c>
      <c r="O319" s="21" t="s">
        <v>1111</v>
      </c>
      <c r="P319" s="23">
        <v>66109158200</v>
      </c>
    </row>
    <row r="320" spans="1:16" ht="48" x14ac:dyDescent="0.55000000000000004">
      <c r="A320" s="20">
        <v>319</v>
      </c>
      <c r="B320" s="24">
        <v>2567</v>
      </c>
      <c r="C320" s="24" t="s">
        <v>250</v>
      </c>
      <c r="G320" s="24" t="s">
        <v>55</v>
      </c>
      <c r="H320" s="21" t="s">
        <v>1112</v>
      </c>
      <c r="I320" s="22">
        <v>350000</v>
      </c>
      <c r="J320" s="26" t="s">
        <v>1053</v>
      </c>
      <c r="K320" s="21" t="s">
        <v>58</v>
      </c>
      <c r="L320" s="21" t="s">
        <v>74</v>
      </c>
      <c r="M320" s="25">
        <v>349592.54</v>
      </c>
      <c r="N320" s="25">
        <v>349220</v>
      </c>
      <c r="O320" s="21" t="s">
        <v>401</v>
      </c>
      <c r="P320" s="23">
        <v>66129221786</v>
      </c>
    </row>
    <row r="321" spans="1:16" ht="48" x14ac:dyDescent="0.55000000000000004">
      <c r="A321" s="20">
        <v>320</v>
      </c>
      <c r="B321" s="24">
        <v>2567</v>
      </c>
      <c r="C321" s="24" t="s">
        <v>250</v>
      </c>
      <c r="G321" s="24" t="s">
        <v>55</v>
      </c>
      <c r="H321" s="21" t="s">
        <v>538</v>
      </c>
      <c r="I321" s="22">
        <v>352000</v>
      </c>
      <c r="J321" s="26" t="s">
        <v>511</v>
      </c>
      <c r="K321" s="21" t="s">
        <v>58</v>
      </c>
      <c r="L321" s="21" t="s">
        <v>74</v>
      </c>
      <c r="M321" s="25">
        <v>347640</v>
      </c>
      <c r="N321" s="25">
        <v>347640</v>
      </c>
      <c r="O321" s="21" t="s">
        <v>82</v>
      </c>
      <c r="P321" s="23" t="s">
        <v>539</v>
      </c>
    </row>
    <row r="322" spans="1:16" ht="48" x14ac:dyDescent="0.55000000000000004">
      <c r="A322" s="20">
        <v>321</v>
      </c>
      <c r="B322" s="24">
        <v>2567</v>
      </c>
      <c r="C322" s="24" t="s">
        <v>250</v>
      </c>
      <c r="G322" s="24" t="s">
        <v>55</v>
      </c>
      <c r="H322" s="21" t="s">
        <v>781</v>
      </c>
      <c r="I322" s="22">
        <v>354600</v>
      </c>
      <c r="J322" s="26" t="s">
        <v>73</v>
      </c>
      <c r="K322" s="21" t="s">
        <v>58</v>
      </c>
      <c r="L322" s="21" t="s">
        <v>74</v>
      </c>
      <c r="M322" s="25">
        <v>347066</v>
      </c>
      <c r="N322" s="25">
        <v>347066</v>
      </c>
      <c r="O322" s="21" t="s">
        <v>782</v>
      </c>
      <c r="P322" s="23" t="s">
        <v>783</v>
      </c>
    </row>
    <row r="323" spans="1:16" ht="48" x14ac:dyDescent="0.55000000000000004">
      <c r="A323" s="20">
        <v>322</v>
      </c>
      <c r="B323" s="24">
        <v>2567</v>
      </c>
      <c r="C323" s="24" t="s">
        <v>250</v>
      </c>
      <c r="G323" s="24" t="s">
        <v>55</v>
      </c>
      <c r="H323" s="21" t="s">
        <v>75</v>
      </c>
      <c r="I323" s="22">
        <v>346500</v>
      </c>
      <c r="J323" s="26" t="s">
        <v>73</v>
      </c>
      <c r="K323" s="21" t="s">
        <v>58</v>
      </c>
      <c r="L323" s="21" t="s">
        <v>74</v>
      </c>
      <c r="M323" s="25">
        <v>345900</v>
      </c>
      <c r="N323" s="25">
        <v>340000</v>
      </c>
      <c r="O323" s="21" t="s">
        <v>76</v>
      </c>
      <c r="P323" s="23" t="s">
        <v>77</v>
      </c>
    </row>
    <row r="324" spans="1:16" ht="48" x14ac:dyDescent="0.55000000000000004">
      <c r="A324" s="20">
        <v>323</v>
      </c>
      <c r="B324" s="24">
        <v>2567</v>
      </c>
      <c r="C324" s="24" t="s">
        <v>250</v>
      </c>
      <c r="G324" s="24" t="s">
        <v>55</v>
      </c>
      <c r="H324" s="21" t="s">
        <v>1208</v>
      </c>
      <c r="I324" s="22">
        <v>340000</v>
      </c>
      <c r="J324" s="26" t="s">
        <v>1182</v>
      </c>
      <c r="K324" s="21" t="s">
        <v>58</v>
      </c>
      <c r="L324" s="21" t="s">
        <v>74</v>
      </c>
      <c r="M324" s="25">
        <v>340000</v>
      </c>
      <c r="N324" s="25">
        <v>340000</v>
      </c>
      <c r="O324" s="21" t="s">
        <v>220</v>
      </c>
      <c r="P324" s="23" t="s">
        <v>1209</v>
      </c>
    </row>
    <row r="325" spans="1:16" ht="48" x14ac:dyDescent="0.55000000000000004">
      <c r="A325" s="20">
        <v>324</v>
      </c>
      <c r="B325" s="24">
        <v>2567</v>
      </c>
      <c r="C325" s="24" t="s">
        <v>250</v>
      </c>
      <c r="G325" s="24" t="s">
        <v>55</v>
      </c>
      <c r="H325" s="21" t="s">
        <v>1113</v>
      </c>
      <c r="I325" s="22">
        <v>348000</v>
      </c>
      <c r="J325" s="26" t="s">
        <v>1053</v>
      </c>
      <c r="K325" s="21" t="s">
        <v>58</v>
      </c>
      <c r="L325" s="21" t="s">
        <v>74</v>
      </c>
      <c r="M325" s="25">
        <v>338120</v>
      </c>
      <c r="N325" s="25">
        <v>338120</v>
      </c>
      <c r="O325" s="21" t="s">
        <v>1114</v>
      </c>
      <c r="P325" s="23">
        <v>67019109831</v>
      </c>
    </row>
    <row r="326" spans="1:16" ht="48" x14ac:dyDescent="0.55000000000000004">
      <c r="A326" s="20">
        <v>325</v>
      </c>
      <c r="B326" s="24">
        <v>2567</v>
      </c>
      <c r="C326" s="24" t="s">
        <v>250</v>
      </c>
      <c r="G326" s="24" t="s">
        <v>55</v>
      </c>
      <c r="H326" s="21" t="s">
        <v>756</v>
      </c>
      <c r="I326" s="22">
        <v>332770</v>
      </c>
      <c r="J326" s="26" t="s">
        <v>373</v>
      </c>
      <c r="K326" s="21" t="s">
        <v>58</v>
      </c>
      <c r="L326" s="21" t="s">
        <v>74</v>
      </c>
      <c r="M326" s="25">
        <v>332770</v>
      </c>
      <c r="N326" s="25">
        <v>332770</v>
      </c>
      <c r="O326" s="21" t="s">
        <v>757</v>
      </c>
      <c r="P326" s="23" t="s">
        <v>758</v>
      </c>
    </row>
    <row r="327" spans="1:16" ht="48" x14ac:dyDescent="0.55000000000000004">
      <c r="A327" s="20">
        <v>326</v>
      </c>
      <c r="B327" s="24">
        <v>2567</v>
      </c>
      <c r="C327" s="24" t="s">
        <v>250</v>
      </c>
      <c r="G327" s="24" t="s">
        <v>55</v>
      </c>
      <c r="H327" s="21" t="s">
        <v>1162</v>
      </c>
      <c r="I327" s="22">
        <v>333000</v>
      </c>
      <c r="J327" s="26" t="s">
        <v>1159</v>
      </c>
      <c r="K327" s="21" t="s">
        <v>58</v>
      </c>
      <c r="L327" s="21" t="s">
        <v>74</v>
      </c>
      <c r="M327" s="25">
        <v>332400</v>
      </c>
      <c r="N327" s="25">
        <v>332400</v>
      </c>
      <c r="O327" s="21" t="s">
        <v>220</v>
      </c>
      <c r="P327" s="23" t="s">
        <v>1163</v>
      </c>
    </row>
    <row r="328" spans="1:16" ht="48" x14ac:dyDescent="0.55000000000000004">
      <c r="A328" s="20">
        <v>327</v>
      </c>
      <c r="B328" s="24">
        <v>2567</v>
      </c>
      <c r="C328" s="24" t="s">
        <v>250</v>
      </c>
      <c r="G328" s="24" t="s">
        <v>55</v>
      </c>
      <c r="H328" s="21" t="s">
        <v>977</v>
      </c>
      <c r="I328" s="22">
        <v>332100</v>
      </c>
      <c r="J328" s="26" t="s">
        <v>959</v>
      </c>
      <c r="K328" s="21" t="s">
        <v>58</v>
      </c>
      <c r="L328" s="21" t="s">
        <v>74</v>
      </c>
      <c r="M328" s="25">
        <v>332060</v>
      </c>
      <c r="N328" s="25">
        <v>332060</v>
      </c>
      <c r="O328" s="21" t="s">
        <v>978</v>
      </c>
      <c r="P328" s="23">
        <v>67099200339</v>
      </c>
    </row>
    <row r="329" spans="1:16" ht="48" x14ac:dyDescent="0.55000000000000004">
      <c r="A329" s="20">
        <v>328</v>
      </c>
      <c r="B329" s="24">
        <v>2567</v>
      </c>
      <c r="C329" s="24" t="s">
        <v>250</v>
      </c>
      <c r="G329" s="24" t="s">
        <v>55</v>
      </c>
      <c r="H329" s="21" t="s">
        <v>646</v>
      </c>
      <c r="I329" s="22">
        <v>330400</v>
      </c>
      <c r="J329" s="26" t="s">
        <v>73</v>
      </c>
      <c r="K329" s="21" t="s">
        <v>58</v>
      </c>
      <c r="L329" s="21" t="s">
        <v>74</v>
      </c>
      <c r="M329" s="25">
        <v>330400</v>
      </c>
      <c r="N329" s="25">
        <v>330400</v>
      </c>
      <c r="O329" s="21" t="s">
        <v>647</v>
      </c>
      <c r="P329" s="23">
        <v>67019332985</v>
      </c>
    </row>
    <row r="330" spans="1:16" x14ac:dyDescent="0.55000000000000004">
      <c r="A330" s="20">
        <v>329</v>
      </c>
      <c r="B330" s="24">
        <v>2567</v>
      </c>
      <c r="C330" s="24" t="s">
        <v>250</v>
      </c>
      <c r="G330" s="24" t="s">
        <v>55</v>
      </c>
      <c r="H330" s="21" t="s">
        <v>345</v>
      </c>
      <c r="I330" s="22">
        <v>375000</v>
      </c>
      <c r="J330" s="26" t="s">
        <v>73</v>
      </c>
      <c r="K330" s="21" t="s">
        <v>58</v>
      </c>
      <c r="L330" s="21" t="s">
        <v>74</v>
      </c>
      <c r="M330" s="25">
        <v>330000</v>
      </c>
      <c r="N330" s="25">
        <v>330000</v>
      </c>
      <c r="O330" s="21" t="s">
        <v>278</v>
      </c>
      <c r="P330" s="23" t="s">
        <v>346</v>
      </c>
    </row>
    <row r="331" spans="1:16" x14ac:dyDescent="0.55000000000000004">
      <c r="A331" s="20">
        <v>330</v>
      </c>
      <c r="B331" s="24">
        <v>2567</v>
      </c>
      <c r="C331" s="24" t="s">
        <v>250</v>
      </c>
      <c r="G331" s="24" t="s">
        <v>55</v>
      </c>
      <c r="H331" s="21" t="s">
        <v>1115</v>
      </c>
      <c r="I331" s="22">
        <v>331000</v>
      </c>
      <c r="J331" s="26" t="s">
        <v>1053</v>
      </c>
      <c r="K331" s="21" t="s">
        <v>58</v>
      </c>
      <c r="L331" s="21" t="s">
        <v>74</v>
      </c>
      <c r="M331" s="25">
        <v>329996.01</v>
      </c>
      <c r="N331" s="25">
        <v>330000</v>
      </c>
      <c r="O331" s="21" t="s">
        <v>846</v>
      </c>
      <c r="P331" s="23">
        <v>67059333353</v>
      </c>
    </row>
    <row r="332" spans="1:16" ht="48" x14ac:dyDescent="0.55000000000000004">
      <c r="A332" s="20">
        <v>331</v>
      </c>
      <c r="B332" s="24">
        <v>2567</v>
      </c>
      <c r="C332" s="24" t="s">
        <v>250</v>
      </c>
      <c r="G332" s="24" t="s">
        <v>55</v>
      </c>
      <c r="H332" s="21" t="s">
        <v>784</v>
      </c>
      <c r="I332" s="22">
        <v>330000</v>
      </c>
      <c r="J332" s="26" t="s">
        <v>73</v>
      </c>
      <c r="K332" s="21" t="s">
        <v>58</v>
      </c>
      <c r="L332" s="21" t="s">
        <v>74</v>
      </c>
      <c r="M332" s="25">
        <v>330000</v>
      </c>
      <c r="N332" s="25">
        <v>330000</v>
      </c>
      <c r="O332" s="21" t="s">
        <v>785</v>
      </c>
      <c r="P332" s="23" t="s">
        <v>786</v>
      </c>
    </row>
    <row r="333" spans="1:16" ht="48" x14ac:dyDescent="0.55000000000000004">
      <c r="A333" s="20">
        <v>332</v>
      </c>
      <c r="B333" s="24">
        <v>2567</v>
      </c>
      <c r="C333" s="24" t="s">
        <v>250</v>
      </c>
      <c r="G333" s="24" t="s">
        <v>55</v>
      </c>
      <c r="H333" s="21" t="s">
        <v>215</v>
      </c>
      <c r="I333" s="22">
        <v>325600</v>
      </c>
      <c r="J333" s="26" t="s">
        <v>188</v>
      </c>
      <c r="K333" s="21" t="s">
        <v>83</v>
      </c>
      <c r="L333" s="21" t="s">
        <v>74</v>
      </c>
      <c r="M333" s="25">
        <v>325600</v>
      </c>
      <c r="N333" s="25">
        <v>325600</v>
      </c>
      <c r="O333" s="21" t="s">
        <v>207</v>
      </c>
      <c r="P333" s="23" t="s">
        <v>216</v>
      </c>
    </row>
    <row r="334" spans="1:16" ht="48" x14ac:dyDescent="0.55000000000000004">
      <c r="A334" s="20">
        <v>333</v>
      </c>
      <c r="B334" s="24">
        <v>2567</v>
      </c>
      <c r="C334" s="24" t="s">
        <v>250</v>
      </c>
      <c r="G334" s="24" t="s">
        <v>55</v>
      </c>
      <c r="H334" s="21" t="s">
        <v>990</v>
      </c>
      <c r="I334" s="22">
        <v>396500</v>
      </c>
      <c r="J334" s="26" t="s">
        <v>981</v>
      </c>
      <c r="K334" s="21" t="s">
        <v>58</v>
      </c>
      <c r="L334" s="21" t="s">
        <v>74</v>
      </c>
      <c r="M334" s="25">
        <v>396500</v>
      </c>
      <c r="N334" s="25">
        <v>325350</v>
      </c>
      <c r="O334" s="21" t="s">
        <v>991</v>
      </c>
      <c r="P334" s="23">
        <v>66129360538</v>
      </c>
    </row>
    <row r="335" spans="1:16" ht="48" x14ac:dyDescent="0.55000000000000004">
      <c r="A335" s="20">
        <v>334</v>
      </c>
      <c r="B335" s="24">
        <v>2567</v>
      </c>
      <c r="C335" s="24" t="s">
        <v>250</v>
      </c>
      <c r="G335" s="24" t="s">
        <v>55</v>
      </c>
      <c r="H335" s="21" t="s">
        <v>217</v>
      </c>
      <c r="I335" s="22">
        <v>323918</v>
      </c>
      <c r="J335" s="26" t="s">
        <v>188</v>
      </c>
      <c r="K335" s="21" t="s">
        <v>58</v>
      </c>
      <c r="L335" s="21" t="s">
        <v>74</v>
      </c>
      <c r="M335" s="25">
        <v>323918</v>
      </c>
      <c r="N335" s="25">
        <v>323918</v>
      </c>
      <c r="O335" s="21" t="s">
        <v>207</v>
      </c>
      <c r="P335" s="23" t="s">
        <v>218</v>
      </c>
    </row>
    <row r="336" spans="1:16" x14ac:dyDescent="0.55000000000000004">
      <c r="A336" s="20">
        <v>335</v>
      </c>
      <c r="B336" s="24">
        <v>2567</v>
      </c>
      <c r="C336" s="24" t="s">
        <v>250</v>
      </c>
      <c r="G336" s="24" t="s">
        <v>55</v>
      </c>
      <c r="H336" s="21" t="s">
        <v>1116</v>
      </c>
      <c r="I336" s="22">
        <v>318600</v>
      </c>
      <c r="J336" s="26" t="s">
        <v>1053</v>
      </c>
      <c r="K336" s="21" t="s">
        <v>58</v>
      </c>
      <c r="L336" s="21" t="s">
        <v>74</v>
      </c>
      <c r="M336" s="25">
        <v>318600</v>
      </c>
      <c r="N336" s="25">
        <v>318600</v>
      </c>
      <c r="O336" s="21" t="s">
        <v>223</v>
      </c>
      <c r="P336" s="23">
        <v>67059010894</v>
      </c>
    </row>
    <row r="337" spans="1:16" x14ac:dyDescent="0.55000000000000004">
      <c r="A337" s="20">
        <v>336</v>
      </c>
      <c r="B337" s="24">
        <v>2567</v>
      </c>
      <c r="C337" s="24" t="s">
        <v>250</v>
      </c>
      <c r="G337" s="24" t="s">
        <v>55</v>
      </c>
      <c r="H337" s="21" t="s">
        <v>548</v>
      </c>
      <c r="I337" s="22">
        <v>317000</v>
      </c>
      <c r="J337" s="26" t="s">
        <v>73</v>
      </c>
      <c r="K337" s="21" t="s">
        <v>58</v>
      </c>
      <c r="L337" s="21" t="s">
        <v>74</v>
      </c>
      <c r="M337" s="25">
        <v>317000</v>
      </c>
      <c r="N337" s="25">
        <v>317000</v>
      </c>
      <c r="O337" s="21" t="s">
        <v>549</v>
      </c>
      <c r="P337" s="23" t="s">
        <v>550</v>
      </c>
    </row>
    <row r="338" spans="1:16" ht="48" x14ac:dyDescent="0.55000000000000004">
      <c r="A338" s="20">
        <v>337</v>
      </c>
      <c r="B338" s="24">
        <v>2567</v>
      </c>
      <c r="C338" s="24" t="s">
        <v>250</v>
      </c>
      <c r="G338" s="24" t="s">
        <v>55</v>
      </c>
      <c r="H338" s="21" t="s">
        <v>1175</v>
      </c>
      <c r="I338" s="22">
        <v>360000</v>
      </c>
      <c r="J338" s="26" t="s">
        <v>73</v>
      </c>
      <c r="K338" s="21" t="s">
        <v>58</v>
      </c>
      <c r="L338" s="21" t="s">
        <v>74</v>
      </c>
      <c r="M338" s="25">
        <v>315000</v>
      </c>
      <c r="N338" s="25">
        <v>315000</v>
      </c>
      <c r="O338" s="21" t="s">
        <v>831</v>
      </c>
      <c r="P338" s="23" t="s">
        <v>1176</v>
      </c>
    </row>
    <row r="339" spans="1:16" ht="48" x14ac:dyDescent="0.55000000000000004">
      <c r="A339" s="20">
        <v>338</v>
      </c>
      <c r="B339" s="24">
        <v>2567</v>
      </c>
      <c r="C339" s="24" t="s">
        <v>250</v>
      </c>
      <c r="G339" s="24" t="s">
        <v>55</v>
      </c>
      <c r="H339" s="21" t="s">
        <v>1117</v>
      </c>
      <c r="I339" s="22">
        <v>315000</v>
      </c>
      <c r="J339" s="26" t="s">
        <v>1053</v>
      </c>
      <c r="K339" s="21" t="s">
        <v>58</v>
      </c>
      <c r="L339" s="21" t="s">
        <v>74</v>
      </c>
      <c r="M339" s="25">
        <v>315000</v>
      </c>
      <c r="N339" s="25">
        <v>315000</v>
      </c>
      <c r="O339" s="21" t="s">
        <v>1118</v>
      </c>
      <c r="P339" s="23">
        <v>66109381509</v>
      </c>
    </row>
    <row r="340" spans="1:16" ht="48" x14ac:dyDescent="0.55000000000000004">
      <c r="A340" s="20">
        <v>339</v>
      </c>
      <c r="B340" s="24">
        <v>2567</v>
      </c>
      <c r="C340" s="24" t="s">
        <v>250</v>
      </c>
      <c r="G340" s="24" t="s">
        <v>55</v>
      </c>
      <c r="H340" s="21" t="s">
        <v>787</v>
      </c>
      <c r="I340" s="22">
        <v>312000</v>
      </c>
      <c r="J340" s="26" t="s">
        <v>73</v>
      </c>
      <c r="K340" s="21" t="s">
        <v>58</v>
      </c>
      <c r="L340" s="21" t="s">
        <v>74</v>
      </c>
      <c r="M340" s="25">
        <v>312000</v>
      </c>
      <c r="N340" s="25">
        <v>312000</v>
      </c>
      <c r="O340" s="21" t="s">
        <v>788</v>
      </c>
      <c r="P340" s="23" t="s">
        <v>789</v>
      </c>
    </row>
    <row r="341" spans="1:16" ht="48" x14ac:dyDescent="0.55000000000000004">
      <c r="A341" s="20">
        <v>340</v>
      </c>
      <c r="B341" s="24">
        <v>2567</v>
      </c>
      <c r="C341" s="24" t="s">
        <v>250</v>
      </c>
      <c r="G341" s="24" t="s">
        <v>55</v>
      </c>
      <c r="H341" s="21" t="s">
        <v>391</v>
      </c>
      <c r="I341" s="22">
        <v>305500</v>
      </c>
      <c r="J341" s="26" t="s">
        <v>90</v>
      </c>
      <c r="K341" s="21" t="s">
        <v>58</v>
      </c>
      <c r="L341" s="21" t="s">
        <v>74</v>
      </c>
      <c r="M341" s="25">
        <v>305500</v>
      </c>
      <c r="N341" s="25">
        <v>305000</v>
      </c>
      <c r="O341" s="21" t="s">
        <v>387</v>
      </c>
      <c r="P341" s="23" t="s">
        <v>392</v>
      </c>
    </row>
    <row r="342" spans="1:16" x14ac:dyDescent="0.55000000000000004">
      <c r="A342" s="20">
        <v>341</v>
      </c>
      <c r="B342" s="24">
        <v>2567</v>
      </c>
      <c r="C342" s="24" t="s">
        <v>250</v>
      </c>
      <c r="G342" s="24" t="s">
        <v>55</v>
      </c>
      <c r="H342" s="21" t="s">
        <v>393</v>
      </c>
      <c r="I342" s="22">
        <v>303200</v>
      </c>
      <c r="J342" s="26" t="s">
        <v>90</v>
      </c>
      <c r="K342" s="21" t="s">
        <v>58</v>
      </c>
      <c r="L342" s="21" t="s">
        <v>74</v>
      </c>
      <c r="M342" s="25">
        <v>303200</v>
      </c>
      <c r="N342" s="25">
        <v>302000</v>
      </c>
      <c r="O342" s="21" t="s">
        <v>387</v>
      </c>
      <c r="P342" s="23" t="s">
        <v>394</v>
      </c>
    </row>
    <row r="343" spans="1:16" ht="48" x14ac:dyDescent="0.55000000000000004">
      <c r="A343" s="20">
        <v>342</v>
      </c>
      <c r="B343" s="24">
        <v>2567</v>
      </c>
      <c r="C343" s="24" t="s">
        <v>250</v>
      </c>
      <c r="G343" s="24" t="s">
        <v>55</v>
      </c>
      <c r="H343" s="21" t="s">
        <v>939</v>
      </c>
      <c r="I343" s="22">
        <v>300000</v>
      </c>
      <c r="J343" s="26" t="s">
        <v>930</v>
      </c>
      <c r="K343" s="21" t="s">
        <v>58</v>
      </c>
      <c r="L343" s="21" t="s">
        <v>74</v>
      </c>
      <c r="M343" s="25">
        <v>330000</v>
      </c>
      <c r="N343" s="25">
        <v>300000</v>
      </c>
      <c r="O343" s="21" t="s">
        <v>900</v>
      </c>
      <c r="P343" s="23" t="s">
        <v>940</v>
      </c>
    </row>
    <row r="344" spans="1:16" x14ac:dyDescent="0.55000000000000004">
      <c r="A344" s="20">
        <v>343</v>
      </c>
      <c r="B344" s="24">
        <v>2567</v>
      </c>
      <c r="C344" s="24" t="s">
        <v>250</v>
      </c>
      <c r="G344" s="24" t="s">
        <v>55</v>
      </c>
      <c r="H344" s="21" t="s">
        <v>1093</v>
      </c>
      <c r="I344" s="22">
        <v>500000</v>
      </c>
      <c r="J344" s="26" t="s">
        <v>1053</v>
      </c>
      <c r="K344" s="21" t="s">
        <v>58</v>
      </c>
      <c r="L344" s="21" t="s">
        <v>74</v>
      </c>
      <c r="M344" s="25">
        <v>299959371</v>
      </c>
      <c r="N344" s="25">
        <v>299959.67</v>
      </c>
      <c r="O344" s="21" t="s">
        <v>102</v>
      </c>
      <c r="P344" s="23">
        <v>67059608052</v>
      </c>
    </row>
    <row r="345" spans="1:16" ht="48" x14ac:dyDescent="0.55000000000000004">
      <c r="A345" s="20">
        <v>344</v>
      </c>
      <c r="B345" s="24">
        <v>2567</v>
      </c>
      <c r="C345" s="24" t="s">
        <v>250</v>
      </c>
      <c r="G345" s="24" t="s">
        <v>55</v>
      </c>
      <c r="H345" s="21" t="s">
        <v>973</v>
      </c>
      <c r="I345" s="22">
        <v>299909.75</v>
      </c>
      <c r="J345" s="26" t="s">
        <v>959</v>
      </c>
      <c r="K345" s="21" t="s">
        <v>58</v>
      </c>
      <c r="L345" s="21" t="s">
        <v>74</v>
      </c>
      <c r="M345" s="25">
        <v>299909.75</v>
      </c>
      <c r="N345" s="25">
        <v>299909.75</v>
      </c>
      <c r="O345" s="21" t="s">
        <v>966</v>
      </c>
      <c r="P345" s="23" t="s">
        <v>974</v>
      </c>
    </row>
    <row r="346" spans="1:16" x14ac:dyDescent="0.55000000000000004">
      <c r="A346" s="20">
        <v>345</v>
      </c>
      <c r="B346" s="24">
        <v>2567</v>
      </c>
      <c r="C346" s="24" t="s">
        <v>250</v>
      </c>
      <c r="G346" s="24" t="s">
        <v>55</v>
      </c>
      <c r="H346" s="21" t="s">
        <v>1123</v>
      </c>
      <c r="I346" s="22">
        <v>300000</v>
      </c>
      <c r="J346" s="26" t="s">
        <v>1053</v>
      </c>
      <c r="K346" s="21" t="s">
        <v>58</v>
      </c>
      <c r="L346" s="21" t="s">
        <v>74</v>
      </c>
      <c r="M346" s="25">
        <v>296390</v>
      </c>
      <c r="N346" s="25">
        <v>296390</v>
      </c>
      <c r="O346" s="21" t="s">
        <v>1124</v>
      </c>
      <c r="P346" s="23">
        <v>67029257388</v>
      </c>
    </row>
    <row r="347" spans="1:16" ht="48" x14ac:dyDescent="0.55000000000000004">
      <c r="A347" s="20">
        <v>346</v>
      </c>
      <c r="B347" s="24">
        <v>2567</v>
      </c>
      <c r="C347" s="24" t="s">
        <v>250</v>
      </c>
      <c r="G347" s="24" t="s">
        <v>55</v>
      </c>
      <c r="H347" s="21" t="s">
        <v>616</v>
      </c>
      <c r="I347" s="22">
        <v>562000</v>
      </c>
      <c r="J347" s="26" t="s">
        <v>90</v>
      </c>
      <c r="K347" s="21" t="s">
        <v>58</v>
      </c>
      <c r="L347" s="21" t="s">
        <v>59</v>
      </c>
      <c r="M347" s="25">
        <v>562000</v>
      </c>
      <c r="N347" s="25">
        <v>293000</v>
      </c>
      <c r="O347" s="21" t="s">
        <v>118</v>
      </c>
      <c r="P347" s="23" t="s">
        <v>617</v>
      </c>
    </row>
    <row r="348" spans="1:16" x14ac:dyDescent="0.55000000000000004">
      <c r="A348" s="20">
        <v>347</v>
      </c>
      <c r="B348" s="24">
        <v>2567</v>
      </c>
      <c r="C348" s="24" t="s">
        <v>250</v>
      </c>
      <c r="G348" s="24" t="s">
        <v>55</v>
      </c>
      <c r="H348" s="21" t="s">
        <v>866</v>
      </c>
      <c r="I348" s="22">
        <v>302100</v>
      </c>
      <c r="J348" s="26" t="s">
        <v>162</v>
      </c>
      <c r="K348" s="21" t="s">
        <v>83</v>
      </c>
      <c r="L348" s="21" t="s">
        <v>74</v>
      </c>
      <c r="M348" s="25">
        <v>302100</v>
      </c>
      <c r="N348" s="25">
        <v>285000</v>
      </c>
      <c r="O348" s="21" t="s">
        <v>859</v>
      </c>
      <c r="P348" s="23" t="s">
        <v>867</v>
      </c>
    </row>
    <row r="349" spans="1:16" ht="48" x14ac:dyDescent="0.55000000000000004">
      <c r="A349" s="20">
        <v>348</v>
      </c>
      <c r="B349" s="24">
        <v>2567</v>
      </c>
      <c r="C349" s="24" t="s">
        <v>250</v>
      </c>
      <c r="G349" s="24" t="s">
        <v>55</v>
      </c>
      <c r="H349" s="21" t="s">
        <v>367</v>
      </c>
      <c r="I349" s="22">
        <v>282000</v>
      </c>
      <c r="J349" s="26" t="s">
        <v>368</v>
      </c>
      <c r="K349" s="21" t="s">
        <v>58</v>
      </c>
      <c r="L349" s="21" t="s">
        <v>74</v>
      </c>
      <c r="M349" s="25">
        <v>285502.59999999998</v>
      </c>
      <c r="N349" s="25">
        <v>282000</v>
      </c>
      <c r="O349" s="21" t="s">
        <v>104</v>
      </c>
      <c r="P349" s="23" t="s">
        <v>369</v>
      </c>
    </row>
    <row r="350" spans="1:16" ht="48" x14ac:dyDescent="0.55000000000000004">
      <c r="A350" s="20">
        <v>349</v>
      </c>
      <c r="B350" s="24">
        <v>2567</v>
      </c>
      <c r="C350" s="24" t="s">
        <v>250</v>
      </c>
      <c r="G350" s="24" t="s">
        <v>55</v>
      </c>
      <c r="H350" s="21" t="s">
        <v>1126</v>
      </c>
      <c r="I350" s="22">
        <v>278466.65000000002</v>
      </c>
      <c r="J350" s="26" t="s">
        <v>1053</v>
      </c>
      <c r="K350" s="21" t="s">
        <v>58</v>
      </c>
      <c r="L350" s="21" t="s">
        <v>74</v>
      </c>
      <c r="M350" s="25">
        <v>278464.65000000002</v>
      </c>
      <c r="N350" s="25">
        <v>278466.65000000002</v>
      </c>
      <c r="O350" s="21" t="s">
        <v>1127</v>
      </c>
      <c r="P350" s="23">
        <v>66109154865</v>
      </c>
    </row>
    <row r="351" spans="1:16" ht="48" x14ac:dyDescent="0.55000000000000004">
      <c r="A351" s="20">
        <v>350</v>
      </c>
      <c r="B351" s="24">
        <v>2567</v>
      </c>
      <c r="C351" s="24" t="s">
        <v>250</v>
      </c>
      <c r="G351" s="24" t="s">
        <v>55</v>
      </c>
      <c r="H351" s="21" t="s">
        <v>1121</v>
      </c>
      <c r="I351" s="22">
        <v>300000</v>
      </c>
      <c r="J351" s="26" t="s">
        <v>1053</v>
      </c>
      <c r="K351" s="21" t="s">
        <v>58</v>
      </c>
      <c r="L351" s="21" t="s">
        <v>74</v>
      </c>
      <c r="M351" s="25">
        <v>277344</v>
      </c>
      <c r="N351" s="25">
        <v>277344</v>
      </c>
      <c r="O351" s="21" t="s">
        <v>1122</v>
      </c>
      <c r="P351" s="23">
        <v>67069177856</v>
      </c>
    </row>
    <row r="352" spans="1:16" ht="48" x14ac:dyDescent="0.55000000000000004">
      <c r="A352" s="20">
        <v>351</v>
      </c>
      <c r="B352" s="24">
        <v>2567</v>
      </c>
      <c r="C352" s="24" t="s">
        <v>250</v>
      </c>
      <c r="G352" s="24" t="s">
        <v>55</v>
      </c>
      <c r="H352" s="21" t="s">
        <v>1160</v>
      </c>
      <c r="I352" s="22">
        <v>354500</v>
      </c>
      <c r="J352" s="26" t="s">
        <v>1159</v>
      </c>
      <c r="K352" s="21" t="s">
        <v>58</v>
      </c>
      <c r="L352" s="21" t="s">
        <v>74</v>
      </c>
      <c r="M352" s="25">
        <v>271880</v>
      </c>
      <c r="N352" s="25">
        <v>271880</v>
      </c>
      <c r="O352" s="21" t="s">
        <v>246</v>
      </c>
      <c r="P352" s="23" t="s">
        <v>1161</v>
      </c>
    </row>
    <row r="353" spans="1:16" ht="72" x14ac:dyDescent="0.55000000000000004">
      <c r="A353" s="20">
        <v>352</v>
      </c>
      <c r="B353" s="24">
        <v>2567</v>
      </c>
      <c r="C353" s="24" t="s">
        <v>250</v>
      </c>
      <c r="G353" s="24" t="s">
        <v>55</v>
      </c>
      <c r="H353" s="21" t="s">
        <v>835</v>
      </c>
      <c r="I353" s="22">
        <v>320000</v>
      </c>
      <c r="J353" s="26" t="s">
        <v>499</v>
      </c>
      <c r="K353" s="21" t="s">
        <v>58</v>
      </c>
      <c r="L353" s="21" t="s">
        <v>74</v>
      </c>
      <c r="M353" s="25">
        <v>271360</v>
      </c>
      <c r="N353" s="25">
        <v>271360</v>
      </c>
      <c r="O353" s="21" t="s">
        <v>836</v>
      </c>
      <c r="P353" s="23" t="s">
        <v>837</v>
      </c>
    </row>
    <row r="354" spans="1:16" ht="72" x14ac:dyDescent="0.55000000000000004">
      <c r="A354" s="20">
        <v>353</v>
      </c>
      <c r="B354" s="24">
        <v>2567</v>
      </c>
      <c r="C354" s="24" t="s">
        <v>250</v>
      </c>
      <c r="G354" s="24" t="s">
        <v>55</v>
      </c>
      <c r="H354" s="21" t="s">
        <v>657</v>
      </c>
      <c r="I354" s="22">
        <v>269000</v>
      </c>
      <c r="J354" s="26" t="s">
        <v>73</v>
      </c>
      <c r="K354" s="21" t="s">
        <v>58</v>
      </c>
      <c r="L354" s="21" t="s">
        <v>74</v>
      </c>
      <c r="M354" s="25">
        <v>269000</v>
      </c>
      <c r="N354" s="25">
        <v>269000</v>
      </c>
      <c r="O354" s="21" t="s">
        <v>220</v>
      </c>
      <c r="P354" s="23">
        <v>66119253677</v>
      </c>
    </row>
    <row r="355" spans="1:16" ht="48" x14ac:dyDescent="0.55000000000000004">
      <c r="A355" s="20">
        <v>354</v>
      </c>
      <c r="B355" s="24">
        <v>2567</v>
      </c>
      <c r="C355" s="24" t="s">
        <v>250</v>
      </c>
      <c r="G355" s="24" t="s">
        <v>55</v>
      </c>
      <c r="H355" s="21" t="s">
        <v>765</v>
      </c>
      <c r="I355" s="22">
        <v>450000</v>
      </c>
      <c r="J355" s="26" t="s">
        <v>373</v>
      </c>
      <c r="K355" s="21" t="s">
        <v>58</v>
      </c>
      <c r="L355" s="21" t="s">
        <v>74</v>
      </c>
      <c r="M355" s="25">
        <v>268516.5</v>
      </c>
      <c r="N355" s="25">
        <v>268516.5</v>
      </c>
      <c r="O355" s="21" t="s">
        <v>766</v>
      </c>
      <c r="P355" s="23" t="s">
        <v>767</v>
      </c>
    </row>
    <row r="356" spans="1:16" x14ac:dyDescent="0.55000000000000004">
      <c r="A356" s="20">
        <v>355</v>
      </c>
      <c r="B356" s="24">
        <v>2567</v>
      </c>
      <c r="C356" s="24" t="s">
        <v>250</v>
      </c>
      <c r="G356" s="24" t="s">
        <v>55</v>
      </c>
      <c r="H356" s="21" t="s">
        <v>1125</v>
      </c>
      <c r="I356" s="22">
        <v>280000</v>
      </c>
      <c r="J356" s="26" t="s">
        <v>1053</v>
      </c>
      <c r="K356" s="21" t="s">
        <v>58</v>
      </c>
      <c r="L356" s="21" t="s">
        <v>74</v>
      </c>
      <c r="M356" s="25">
        <v>265140.71999999997</v>
      </c>
      <c r="N356" s="25">
        <v>265140.71999999997</v>
      </c>
      <c r="O356" s="21" t="s">
        <v>1094</v>
      </c>
      <c r="P356" s="23">
        <v>67049463072</v>
      </c>
    </row>
    <row r="357" spans="1:16" ht="48" x14ac:dyDescent="0.55000000000000004">
      <c r="A357" s="20">
        <v>356</v>
      </c>
      <c r="B357" s="24">
        <v>2567</v>
      </c>
      <c r="C357" s="24" t="s">
        <v>250</v>
      </c>
      <c r="G357" s="24" t="s">
        <v>55</v>
      </c>
      <c r="H357" s="21" t="s">
        <v>1128</v>
      </c>
      <c r="I357" s="22">
        <v>265702</v>
      </c>
      <c r="J357" s="26" t="s">
        <v>1053</v>
      </c>
      <c r="K357" s="21" t="s">
        <v>58</v>
      </c>
      <c r="L357" s="21" t="s">
        <v>74</v>
      </c>
      <c r="M357" s="25">
        <v>264739.28999999998</v>
      </c>
      <c r="N357" s="25">
        <v>264739.28999999998</v>
      </c>
      <c r="O357" s="21" t="s">
        <v>1120</v>
      </c>
      <c r="P357" s="23">
        <v>66129004704</v>
      </c>
    </row>
    <row r="358" spans="1:16" ht="48" x14ac:dyDescent="0.55000000000000004">
      <c r="A358" s="20">
        <v>357</v>
      </c>
      <c r="B358" s="24">
        <v>2567</v>
      </c>
      <c r="C358" s="24" t="s">
        <v>250</v>
      </c>
      <c r="G358" s="24" t="s">
        <v>55</v>
      </c>
      <c r="H358" s="21" t="s">
        <v>988</v>
      </c>
      <c r="I358" s="22">
        <v>263668.76189999998</v>
      </c>
      <c r="J358" s="26" t="s">
        <v>981</v>
      </c>
      <c r="K358" s="21" t="s">
        <v>58</v>
      </c>
      <c r="L358" s="21" t="s">
        <v>74</v>
      </c>
      <c r="M358" s="25">
        <v>263668.76189999998</v>
      </c>
      <c r="N358" s="25">
        <v>263668.76189999998</v>
      </c>
      <c r="O358" s="21" t="s">
        <v>983</v>
      </c>
      <c r="P358" s="23">
        <v>67089386353</v>
      </c>
    </row>
    <row r="359" spans="1:16" ht="48" x14ac:dyDescent="0.55000000000000004">
      <c r="A359" s="20">
        <v>358</v>
      </c>
      <c r="B359" s="24">
        <v>2567</v>
      </c>
      <c r="C359" s="24" t="s">
        <v>250</v>
      </c>
      <c r="G359" s="24" t="s">
        <v>55</v>
      </c>
      <c r="H359" s="21" t="s">
        <v>1129</v>
      </c>
      <c r="I359" s="22">
        <v>265200</v>
      </c>
      <c r="J359" s="26" t="s">
        <v>1053</v>
      </c>
      <c r="K359" s="21" t="s">
        <v>58</v>
      </c>
      <c r="L359" s="21" t="s">
        <v>74</v>
      </c>
      <c r="M359" s="25">
        <v>265200</v>
      </c>
      <c r="N359" s="25">
        <v>262000</v>
      </c>
      <c r="O359" s="21" t="s">
        <v>1120</v>
      </c>
      <c r="P359" s="23">
        <v>67039215750</v>
      </c>
    </row>
    <row r="360" spans="1:16" x14ac:dyDescent="0.55000000000000004">
      <c r="A360" s="20">
        <v>359</v>
      </c>
      <c r="B360" s="24">
        <v>2567</v>
      </c>
      <c r="C360" s="24" t="s">
        <v>250</v>
      </c>
      <c r="G360" s="24" t="s">
        <v>55</v>
      </c>
      <c r="H360" s="21" t="s">
        <v>631</v>
      </c>
      <c r="I360" s="22">
        <v>264000</v>
      </c>
      <c r="J360" s="26" t="s">
        <v>90</v>
      </c>
      <c r="K360" s="21" t="s">
        <v>58</v>
      </c>
      <c r="L360" s="21" t="s">
        <v>59</v>
      </c>
      <c r="M360" s="25">
        <v>264000</v>
      </c>
      <c r="N360" s="25">
        <v>262000</v>
      </c>
      <c r="O360" s="21" t="s">
        <v>627</v>
      </c>
      <c r="P360" s="23" t="s">
        <v>628</v>
      </c>
    </row>
    <row r="361" spans="1:16" x14ac:dyDescent="0.55000000000000004">
      <c r="A361" s="20">
        <v>360</v>
      </c>
      <c r="B361" s="24">
        <v>2567</v>
      </c>
      <c r="C361" s="24" t="s">
        <v>250</v>
      </c>
      <c r="G361" s="24" t="s">
        <v>55</v>
      </c>
      <c r="H361" s="21" t="s">
        <v>467</v>
      </c>
      <c r="I361" s="22">
        <v>283000</v>
      </c>
      <c r="J361" s="26" t="s">
        <v>450</v>
      </c>
      <c r="K361" s="21" t="s">
        <v>58</v>
      </c>
      <c r="L361" s="21" t="s">
        <v>74</v>
      </c>
      <c r="M361" s="25">
        <v>260000</v>
      </c>
      <c r="N361" s="25">
        <v>260000</v>
      </c>
      <c r="O361" s="21" t="s">
        <v>451</v>
      </c>
      <c r="P361" s="23" t="s">
        <v>468</v>
      </c>
    </row>
    <row r="362" spans="1:16" x14ac:dyDescent="0.55000000000000004">
      <c r="A362" s="20">
        <v>361</v>
      </c>
      <c r="B362" s="24">
        <v>2567</v>
      </c>
      <c r="C362" s="24" t="s">
        <v>250</v>
      </c>
      <c r="G362" s="24" t="s">
        <v>55</v>
      </c>
      <c r="H362" s="21" t="s">
        <v>398</v>
      </c>
      <c r="I362" s="22">
        <v>260000</v>
      </c>
      <c r="J362" s="26" t="s">
        <v>90</v>
      </c>
      <c r="K362" s="21" t="s">
        <v>58</v>
      </c>
      <c r="L362" s="21" t="s">
        <v>74</v>
      </c>
      <c r="M362" s="25">
        <v>260000</v>
      </c>
      <c r="N362" s="25">
        <v>260000</v>
      </c>
      <c r="O362" s="21" t="s">
        <v>389</v>
      </c>
      <c r="P362" s="23" t="s">
        <v>399</v>
      </c>
    </row>
    <row r="363" spans="1:16" x14ac:dyDescent="0.55000000000000004">
      <c r="A363" s="20">
        <v>362</v>
      </c>
      <c r="B363" s="24">
        <v>2567</v>
      </c>
      <c r="C363" s="24" t="s">
        <v>250</v>
      </c>
      <c r="G363" s="24" t="s">
        <v>55</v>
      </c>
      <c r="H363" s="21" t="s">
        <v>219</v>
      </c>
      <c r="I363" s="22">
        <v>256700</v>
      </c>
      <c r="J363" s="26" t="s">
        <v>73</v>
      </c>
      <c r="K363" s="21" t="s">
        <v>58</v>
      </c>
      <c r="L363" s="21" t="s">
        <v>74</v>
      </c>
      <c r="M363" s="25">
        <v>256700</v>
      </c>
      <c r="N363" s="25">
        <v>256700</v>
      </c>
      <c r="O363" s="21" t="s">
        <v>220</v>
      </c>
      <c r="P363" s="23" t="s">
        <v>221</v>
      </c>
    </row>
    <row r="364" spans="1:16" ht="48" x14ac:dyDescent="0.55000000000000004">
      <c r="A364" s="20">
        <v>363</v>
      </c>
      <c r="B364" s="24">
        <v>2567</v>
      </c>
      <c r="C364" s="24" t="s">
        <v>250</v>
      </c>
      <c r="G364" s="24" t="s">
        <v>55</v>
      </c>
      <c r="H364" s="21" t="s">
        <v>1219</v>
      </c>
      <c r="I364" s="22">
        <v>254660</v>
      </c>
      <c r="J364" s="26" t="s">
        <v>1218</v>
      </c>
      <c r="K364" s="21" t="s">
        <v>58</v>
      </c>
      <c r="L364" s="21" t="s">
        <v>74</v>
      </c>
      <c r="M364" s="25">
        <v>254660</v>
      </c>
      <c r="N364" s="25">
        <v>254660</v>
      </c>
      <c r="O364" s="21" t="s">
        <v>1220</v>
      </c>
      <c r="P364" s="23" t="s">
        <v>1221</v>
      </c>
    </row>
    <row r="365" spans="1:16" ht="48" x14ac:dyDescent="0.55000000000000004">
      <c r="A365" s="20">
        <v>364</v>
      </c>
      <c r="B365" s="24">
        <v>2567</v>
      </c>
      <c r="C365" s="24" t="s">
        <v>250</v>
      </c>
      <c r="G365" s="24" t="s">
        <v>55</v>
      </c>
      <c r="H365" s="21" t="s">
        <v>760</v>
      </c>
      <c r="I365" s="22">
        <v>250000</v>
      </c>
      <c r="J365" s="26" t="s">
        <v>373</v>
      </c>
      <c r="K365" s="21" t="s">
        <v>58</v>
      </c>
      <c r="L365" s="21" t="s">
        <v>74</v>
      </c>
      <c r="M365" s="25">
        <v>250000</v>
      </c>
      <c r="N365" s="25">
        <v>250000</v>
      </c>
      <c r="O365" s="21" t="s">
        <v>749</v>
      </c>
      <c r="P365" s="23" t="s">
        <v>761</v>
      </c>
    </row>
    <row r="366" spans="1:16" ht="48" x14ac:dyDescent="0.55000000000000004">
      <c r="A366" s="20">
        <v>365</v>
      </c>
      <c r="B366" s="24">
        <v>2567</v>
      </c>
      <c r="C366" s="24" t="s">
        <v>250</v>
      </c>
      <c r="G366" s="24" t="s">
        <v>55</v>
      </c>
      <c r="H366" s="21" t="s">
        <v>739</v>
      </c>
      <c r="I366" s="22">
        <v>250000</v>
      </c>
      <c r="J366" s="26" t="s">
        <v>373</v>
      </c>
      <c r="K366" s="21" t="s">
        <v>58</v>
      </c>
      <c r="L366" s="21" t="s">
        <v>74</v>
      </c>
      <c r="M366" s="25">
        <v>250000</v>
      </c>
      <c r="N366" s="25">
        <v>250000</v>
      </c>
      <c r="O366" s="21" t="s">
        <v>754</v>
      </c>
      <c r="P366" s="23" t="s">
        <v>759</v>
      </c>
    </row>
    <row r="367" spans="1:16" ht="48" x14ac:dyDescent="0.55000000000000004">
      <c r="A367" s="20">
        <v>366</v>
      </c>
      <c r="B367" s="24">
        <v>2567</v>
      </c>
      <c r="C367" s="24" t="s">
        <v>250</v>
      </c>
      <c r="G367" s="24" t="s">
        <v>55</v>
      </c>
      <c r="H367" s="21" t="s">
        <v>1226</v>
      </c>
      <c r="I367" s="22">
        <v>254634</v>
      </c>
      <c r="J367" s="26" t="s">
        <v>73</v>
      </c>
      <c r="K367" s="21" t="s">
        <v>58</v>
      </c>
      <c r="L367" s="21" t="s">
        <v>74</v>
      </c>
      <c r="M367" s="25">
        <v>247063.8</v>
      </c>
      <c r="N367" s="25">
        <v>249033.18</v>
      </c>
      <c r="O367" s="21" t="s">
        <v>1227</v>
      </c>
      <c r="P367" s="23" t="s">
        <v>1228</v>
      </c>
    </row>
    <row r="368" spans="1:16" x14ac:dyDescent="0.55000000000000004">
      <c r="A368" s="20">
        <v>367</v>
      </c>
      <c r="B368" s="24">
        <v>2567</v>
      </c>
      <c r="C368" s="24" t="s">
        <v>250</v>
      </c>
      <c r="G368" s="24" t="s">
        <v>55</v>
      </c>
      <c r="H368" s="21" t="s">
        <v>465</v>
      </c>
      <c r="I368" s="22">
        <v>250000</v>
      </c>
      <c r="J368" s="26" t="s">
        <v>450</v>
      </c>
      <c r="K368" s="21" t="s">
        <v>58</v>
      </c>
      <c r="L368" s="21" t="s">
        <v>74</v>
      </c>
      <c r="M368" s="25">
        <v>248000</v>
      </c>
      <c r="N368" s="25">
        <v>248000</v>
      </c>
      <c r="O368" s="21" t="s">
        <v>317</v>
      </c>
      <c r="P368" s="23" t="s">
        <v>466</v>
      </c>
    </row>
    <row r="369" spans="1:16" ht="72" x14ac:dyDescent="0.55000000000000004">
      <c r="A369" s="20">
        <v>368</v>
      </c>
      <c r="B369" s="24">
        <v>2567</v>
      </c>
      <c r="C369" s="24" t="s">
        <v>250</v>
      </c>
      <c r="G369" s="24" t="s">
        <v>55</v>
      </c>
      <c r="H369" s="21" t="s">
        <v>804</v>
      </c>
      <c r="I369" s="22">
        <v>248000</v>
      </c>
      <c r="J369" s="26" t="s">
        <v>73</v>
      </c>
      <c r="K369" s="21" t="s">
        <v>58</v>
      </c>
      <c r="L369" s="21" t="s">
        <v>74</v>
      </c>
      <c r="M369" s="25">
        <v>248000</v>
      </c>
      <c r="N369" s="25">
        <v>248000</v>
      </c>
      <c r="O369" s="21" t="s">
        <v>805</v>
      </c>
      <c r="P369" s="23" t="s">
        <v>806</v>
      </c>
    </row>
    <row r="370" spans="1:16" ht="48" x14ac:dyDescent="0.55000000000000004">
      <c r="A370" s="20">
        <v>369</v>
      </c>
      <c r="B370" s="24">
        <v>2567</v>
      </c>
      <c r="C370" s="24" t="s">
        <v>250</v>
      </c>
      <c r="G370" s="24" t="s">
        <v>55</v>
      </c>
      <c r="H370" s="21" t="s">
        <v>762</v>
      </c>
      <c r="I370" s="22">
        <v>247812</v>
      </c>
      <c r="J370" s="26" t="s">
        <v>373</v>
      </c>
      <c r="K370" s="21" t="s">
        <v>58</v>
      </c>
      <c r="L370" s="21" t="s">
        <v>74</v>
      </c>
      <c r="M370" s="25">
        <v>247812</v>
      </c>
      <c r="N370" s="25">
        <v>247812</v>
      </c>
      <c r="O370" s="21" t="s">
        <v>763</v>
      </c>
      <c r="P370" s="23" t="s">
        <v>764</v>
      </c>
    </row>
    <row r="371" spans="1:16" ht="48" x14ac:dyDescent="0.55000000000000004">
      <c r="A371" s="20">
        <v>370</v>
      </c>
      <c r="B371" s="24">
        <v>2567</v>
      </c>
      <c r="C371" s="24" t="s">
        <v>250</v>
      </c>
      <c r="G371" s="24" t="s">
        <v>55</v>
      </c>
      <c r="H371" s="21" t="s">
        <v>801</v>
      </c>
      <c r="I371" s="22">
        <v>320000</v>
      </c>
      <c r="J371" s="26" t="s">
        <v>73</v>
      </c>
      <c r="K371" s="21" t="s">
        <v>58</v>
      </c>
      <c r="L371" s="21" t="s">
        <v>74</v>
      </c>
      <c r="M371" s="25">
        <v>247758.5</v>
      </c>
      <c r="N371" s="25">
        <v>247758.5</v>
      </c>
      <c r="O371" s="21" t="s">
        <v>802</v>
      </c>
      <c r="P371" s="23" t="s">
        <v>803</v>
      </c>
    </row>
    <row r="372" spans="1:16" ht="48" x14ac:dyDescent="0.55000000000000004">
      <c r="A372" s="20">
        <v>371</v>
      </c>
      <c r="B372" s="24">
        <v>2567</v>
      </c>
      <c r="C372" s="24" t="s">
        <v>250</v>
      </c>
      <c r="G372" s="24" t="s">
        <v>55</v>
      </c>
      <c r="H372" s="21" t="s">
        <v>742</v>
      </c>
      <c r="I372" s="22">
        <v>246642</v>
      </c>
      <c r="J372" s="26" t="s">
        <v>373</v>
      </c>
      <c r="K372" s="21" t="s">
        <v>58</v>
      </c>
      <c r="L372" s="21" t="s">
        <v>74</v>
      </c>
      <c r="M372" s="25">
        <v>246046.5</v>
      </c>
      <c r="N372" s="25">
        <v>246046.5</v>
      </c>
      <c r="O372" s="21" t="s">
        <v>743</v>
      </c>
      <c r="P372" s="23" t="s">
        <v>744</v>
      </c>
    </row>
    <row r="373" spans="1:16" x14ac:dyDescent="0.55000000000000004">
      <c r="A373" s="20">
        <v>372</v>
      </c>
      <c r="B373" s="24">
        <v>2567</v>
      </c>
      <c r="C373" s="24" t="s">
        <v>250</v>
      </c>
      <c r="G373" s="24" t="s">
        <v>55</v>
      </c>
      <c r="H373" s="21" t="s">
        <v>566</v>
      </c>
      <c r="I373" s="22">
        <v>299400</v>
      </c>
      <c r="J373" s="26" t="s">
        <v>73</v>
      </c>
      <c r="K373" s="21" t="s">
        <v>58</v>
      </c>
      <c r="L373" s="21" t="s">
        <v>74</v>
      </c>
      <c r="M373" s="25">
        <v>244500</v>
      </c>
      <c r="N373" s="25">
        <v>244500</v>
      </c>
      <c r="O373" s="21" t="s">
        <v>567</v>
      </c>
      <c r="P373" s="23" t="s">
        <v>568</v>
      </c>
    </row>
    <row r="374" spans="1:16" x14ac:dyDescent="0.55000000000000004">
      <c r="A374" s="20">
        <v>373</v>
      </c>
      <c r="B374" s="24">
        <v>2567</v>
      </c>
      <c r="C374" s="24" t="s">
        <v>250</v>
      </c>
      <c r="G374" s="24" t="s">
        <v>55</v>
      </c>
      <c r="H374" s="21" t="s">
        <v>858</v>
      </c>
      <c r="I374" s="22">
        <v>373800</v>
      </c>
      <c r="J374" s="26" t="s">
        <v>162</v>
      </c>
      <c r="K374" s="21" t="s">
        <v>83</v>
      </c>
      <c r="L374" s="21" t="s">
        <v>74</v>
      </c>
      <c r="M374" s="25">
        <v>373800</v>
      </c>
      <c r="N374" s="25">
        <v>240000</v>
      </c>
      <c r="O374" s="21" t="s">
        <v>859</v>
      </c>
      <c r="P374" s="23" t="s">
        <v>860</v>
      </c>
    </row>
    <row r="375" spans="1:16" x14ac:dyDescent="0.55000000000000004">
      <c r="A375" s="20">
        <v>374</v>
      </c>
      <c r="B375" s="24">
        <v>2567</v>
      </c>
      <c r="C375" s="24" t="s">
        <v>250</v>
      </c>
      <c r="G375" s="24" t="s">
        <v>55</v>
      </c>
      <c r="H375" s="21" t="s">
        <v>626</v>
      </c>
      <c r="I375" s="22">
        <v>264000</v>
      </c>
      <c r="J375" s="26" t="s">
        <v>90</v>
      </c>
      <c r="K375" s="21" t="s">
        <v>58</v>
      </c>
      <c r="L375" s="21" t="s">
        <v>59</v>
      </c>
      <c r="M375" s="25">
        <v>264000</v>
      </c>
      <c r="N375" s="25">
        <v>240000</v>
      </c>
      <c r="O375" s="21" t="s">
        <v>627</v>
      </c>
      <c r="P375" s="23" t="s">
        <v>628</v>
      </c>
    </row>
    <row r="376" spans="1:16" ht="48" x14ac:dyDescent="0.55000000000000004">
      <c r="A376" s="20">
        <v>375</v>
      </c>
      <c r="B376" s="24">
        <v>2567</v>
      </c>
      <c r="C376" s="24" t="s">
        <v>250</v>
      </c>
      <c r="G376" s="24" t="s">
        <v>55</v>
      </c>
      <c r="H376" s="21" t="s">
        <v>1130</v>
      </c>
      <c r="I376" s="22">
        <v>250000</v>
      </c>
      <c r="J376" s="26" t="s">
        <v>1053</v>
      </c>
      <c r="K376" s="21" t="s">
        <v>58</v>
      </c>
      <c r="L376" s="21" t="s">
        <v>74</v>
      </c>
      <c r="M376" s="25">
        <v>240000</v>
      </c>
      <c r="N376" s="25">
        <v>240000</v>
      </c>
      <c r="O376" s="21" t="s">
        <v>223</v>
      </c>
      <c r="P376" s="23">
        <v>67049374260</v>
      </c>
    </row>
    <row r="377" spans="1:16" ht="48" x14ac:dyDescent="0.55000000000000004">
      <c r="A377" s="20">
        <v>376</v>
      </c>
      <c r="B377" s="24">
        <v>2567</v>
      </c>
      <c r="C377" s="24" t="s">
        <v>250</v>
      </c>
      <c r="G377" s="24" t="s">
        <v>55</v>
      </c>
      <c r="H377" s="21" t="s">
        <v>1131</v>
      </c>
      <c r="I377" s="22">
        <v>241000</v>
      </c>
      <c r="J377" s="26" t="s">
        <v>1053</v>
      </c>
      <c r="K377" s="21" t="s">
        <v>58</v>
      </c>
      <c r="L377" s="21" t="s">
        <v>74</v>
      </c>
      <c r="M377" s="25">
        <v>240000</v>
      </c>
      <c r="N377" s="25">
        <v>240000</v>
      </c>
      <c r="O377" s="21" t="s">
        <v>401</v>
      </c>
      <c r="P377" s="23">
        <v>67049237872</v>
      </c>
    </row>
    <row r="378" spans="1:16" ht="48" x14ac:dyDescent="0.55000000000000004">
      <c r="A378" s="20">
        <v>377</v>
      </c>
      <c r="B378" s="24">
        <v>2567</v>
      </c>
      <c r="C378" s="24" t="s">
        <v>250</v>
      </c>
      <c r="G378" s="24" t="s">
        <v>55</v>
      </c>
      <c r="H378" s="21" t="s">
        <v>462</v>
      </c>
      <c r="I378" s="22">
        <v>240000</v>
      </c>
      <c r="J378" s="26" t="s">
        <v>450</v>
      </c>
      <c r="K378" s="21" t="s">
        <v>58</v>
      </c>
      <c r="L378" s="21" t="s">
        <v>74</v>
      </c>
      <c r="M378" s="25">
        <v>240000</v>
      </c>
      <c r="N378" s="25">
        <v>240000</v>
      </c>
      <c r="O378" s="21" t="s">
        <v>463</v>
      </c>
      <c r="P378" s="23" t="s">
        <v>464</v>
      </c>
    </row>
    <row r="379" spans="1:16" x14ac:dyDescent="0.55000000000000004">
      <c r="A379" s="20">
        <v>378</v>
      </c>
      <c r="B379" s="24">
        <v>2567</v>
      </c>
      <c r="C379" s="24" t="s">
        <v>250</v>
      </c>
      <c r="G379" s="24" t="s">
        <v>55</v>
      </c>
      <c r="H379" s="21" t="s">
        <v>615</v>
      </c>
      <c r="I379" s="22">
        <v>240000</v>
      </c>
      <c r="J379" s="26" t="s">
        <v>90</v>
      </c>
      <c r="K379" s="21" t="s">
        <v>58</v>
      </c>
      <c r="L379" s="21" t="s">
        <v>59</v>
      </c>
      <c r="M379" s="25">
        <v>240000</v>
      </c>
      <c r="N379" s="25">
        <v>235000</v>
      </c>
      <c r="O379" s="21" t="s">
        <v>118</v>
      </c>
      <c r="P379" s="23" t="s">
        <v>599</v>
      </c>
    </row>
    <row r="380" spans="1:16" x14ac:dyDescent="0.55000000000000004">
      <c r="A380" s="20">
        <v>379</v>
      </c>
      <c r="B380" s="24">
        <v>2567</v>
      </c>
      <c r="C380" s="24" t="s">
        <v>250</v>
      </c>
      <c r="G380" s="24" t="s">
        <v>55</v>
      </c>
      <c r="H380" s="21" t="s">
        <v>902</v>
      </c>
      <c r="I380" s="22">
        <v>235000</v>
      </c>
      <c r="J380" s="26" t="s">
        <v>73</v>
      </c>
      <c r="K380" s="21" t="s">
        <v>83</v>
      </c>
      <c r="L380" s="21" t="s">
        <v>74</v>
      </c>
      <c r="M380" s="25">
        <v>235000</v>
      </c>
      <c r="N380" s="25">
        <v>235000</v>
      </c>
      <c r="O380" s="21" t="s">
        <v>903</v>
      </c>
      <c r="P380" s="23" t="s">
        <v>904</v>
      </c>
    </row>
    <row r="381" spans="1:16" x14ac:dyDescent="0.55000000000000004">
      <c r="A381" s="20">
        <v>380</v>
      </c>
      <c r="B381" s="24">
        <v>2567</v>
      </c>
      <c r="C381" s="24" t="s">
        <v>250</v>
      </c>
      <c r="G381" s="24" t="s">
        <v>55</v>
      </c>
      <c r="H381" s="21" t="s">
        <v>807</v>
      </c>
      <c r="I381" s="22">
        <v>230000</v>
      </c>
      <c r="J381" s="26" t="s">
        <v>73</v>
      </c>
      <c r="K381" s="21" t="s">
        <v>58</v>
      </c>
      <c r="L381" s="21" t="s">
        <v>74</v>
      </c>
      <c r="M381" s="25">
        <v>230000</v>
      </c>
      <c r="N381" s="25">
        <v>230000</v>
      </c>
      <c r="O381" s="21" t="s">
        <v>805</v>
      </c>
      <c r="P381" s="23" t="s">
        <v>808</v>
      </c>
    </row>
    <row r="382" spans="1:16" ht="48" x14ac:dyDescent="0.55000000000000004">
      <c r="A382" s="20">
        <v>381</v>
      </c>
      <c r="B382" s="24">
        <v>2567</v>
      </c>
      <c r="C382" s="24" t="s">
        <v>250</v>
      </c>
      <c r="G382" s="24" t="s">
        <v>55</v>
      </c>
      <c r="H382" s="21" t="s">
        <v>745</v>
      </c>
      <c r="I382" s="22">
        <v>227000</v>
      </c>
      <c r="J382" s="26" t="s">
        <v>373</v>
      </c>
      <c r="K382" s="21" t="s">
        <v>58</v>
      </c>
      <c r="L382" s="21" t="s">
        <v>74</v>
      </c>
      <c r="M382" s="25">
        <v>227000</v>
      </c>
      <c r="N382" s="25">
        <v>227000</v>
      </c>
      <c r="O382" s="21" t="s">
        <v>746</v>
      </c>
      <c r="P382" s="23" t="s">
        <v>747</v>
      </c>
    </row>
    <row r="383" spans="1:16" x14ac:dyDescent="0.55000000000000004">
      <c r="A383" s="20">
        <v>382</v>
      </c>
      <c r="B383" s="24">
        <v>2567</v>
      </c>
      <c r="C383" s="24" t="s">
        <v>250</v>
      </c>
      <c r="G383" s="24" t="s">
        <v>55</v>
      </c>
      <c r="H383" s="21" t="s">
        <v>1134</v>
      </c>
      <c r="I383" s="22">
        <v>225900</v>
      </c>
      <c r="J383" s="26" t="s">
        <v>1053</v>
      </c>
      <c r="K383" s="21" t="s">
        <v>58</v>
      </c>
      <c r="L383" s="21" t="s">
        <v>74</v>
      </c>
      <c r="M383" s="25">
        <v>224831.84</v>
      </c>
      <c r="N383" s="25">
        <v>224833.84</v>
      </c>
      <c r="O383" s="21" t="s">
        <v>1094</v>
      </c>
      <c r="P383" s="23">
        <v>67019155384</v>
      </c>
    </row>
    <row r="384" spans="1:16" ht="48" x14ac:dyDescent="0.55000000000000004">
      <c r="A384" s="20">
        <v>383</v>
      </c>
      <c r="B384" s="24">
        <v>2567</v>
      </c>
      <c r="C384" s="24" t="s">
        <v>250</v>
      </c>
      <c r="G384" s="24" t="s">
        <v>55</v>
      </c>
      <c r="H384" s="21" t="s">
        <v>1132</v>
      </c>
      <c r="I384" s="22">
        <v>240000</v>
      </c>
      <c r="J384" s="26" t="s">
        <v>1053</v>
      </c>
      <c r="K384" s="21" t="s">
        <v>58</v>
      </c>
      <c r="L384" s="21" t="s">
        <v>74</v>
      </c>
      <c r="M384" s="25">
        <v>240000</v>
      </c>
      <c r="N384" s="25">
        <v>222400</v>
      </c>
      <c r="O384" s="21" t="s">
        <v>1133</v>
      </c>
      <c r="P384" s="23">
        <v>67029160514</v>
      </c>
    </row>
    <row r="385" spans="1:16" ht="48" x14ac:dyDescent="0.55000000000000004">
      <c r="A385" s="20">
        <v>384</v>
      </c>
      <c r="B385" s="24">
        <v>2567</v>
      </c>
      <c r="C385" s="24" t="s">
        <v>250</v>
      </c>
      <c r="G385" s="24" t="s">
        <v>55</v>
      </c>
      <c r="H385" s="21" t="s">
        <v>809</v>
      </c>
      <c r="I385" s="22">
        <v>224000</v>
      </c>
      <c r="J385" s="26" t="s">
        <v>73</v>
      </c>
      <c r="K385" s="21" t="s">
        <v>58</v>
      </c>
      <c r="L385" s="21" t="s">
        <v>74</v>
      </c>
      <c r="M385" s="25">
        <v>215712</v>
      </c>
      <c r="N385" s="25">
        <v>215712</v>
      </c>
      <c r="O385" s="21" t="s">
        <v>802</v>
      </c>
      <c r="P385" s="23" t="s">
        <v>810</v>
      </c>
    </row>
    <row r="386" spans="1:16" ht="48" x14ac:dyDescent="0.55000000000000004">
      <c r="A386" s="20">
        <v>385</v>
      </c>
      <c r="B386" s="24">
        <v>2567</v>
      </c>
      <c r="C386" s="24" t="s">
        <v>250</v>
      </c>
      <c r="G386" s="24" t="s">
        <v>55</v>
      </c>
      <c r="H386" s="21" t="s">
        <v>892</v>
      </c>
      <c r="I386" s="22">
        <v>243285</v>
      </c>
      <c r="J386" s="26" t="s">
        <v>73</v>
      </c>
      <c r="K386" s="21" t="s">
        <v>83</v>
      </c>
      <c r="L386" s="21" t="s">
        <v>74</v>
      </c>
      <c r="M386" s="25">
        <v>243285</v>
      </c>
      <c r="N386" s="25">
        <v>215000</v>
      </c>
      <c r="O386" s="21" t="s">
        <v>102</v>
      </c>
      <c r="P386" s="23" t="s">
        <v>893</v>
      </c>
    </row>
    <row r="387" spans="1:16" ht="48" x14ac:dyDescent="0.55000000000000004">
      <c r="A387" s="20">
        <v>386</v>
      </c>
      <c r="B387" s="24">
        <v>2567</v>
      </c>
      <c r="C387" s="24" t="s">
        <v>250</v>
      </c>
      <c r="G387" s="24" t="s">
        <v>55</v>
      </c>
      <c r="H387" s="21" t="s">
        <v>1214</v>
      </c>
      <c r="I387" s="22">
        <v>215000</v>
      </c>
      <c r="J387" s="26" t="s">
        <v>73</v>
      </c>
      <c r="K387" s="21" t="s">
        <v>58</v>
      </c>
      <c r="L387" s="21" t="s">
        <v>74</v>
      </c>
      <c r="M387" s="25">
        <v>215000</v>
      </c>
      <c r="N387" s="25">
        <v>215000</v>
      </c>
      <c r="O387" s="21" t="s">
        <v>82</v>
      </c>
      <c r="P387" s="23" t="s">
        <v>1215</v>
      </c>
    </row>
    <row r="388" spans="1:16" x14ac:dyDescent="0.55000000000000004">
      <c r="A388" s="20">
        <v>387</v>
      </c>
      <c r="B388" s="24">
        <v>2567</v>
      </c>
      <c r="C388" s="24" t="s">
        <v>250</v>
      </c>
      <c r="G388" s="24" t="s">
        <v>55</v>
      </c>
      <c r="H388" s="21" t="s">
        <v>79</v>
      </c>
      <c r="I388" s="22">
        <v>235400</v>
      </c>
      <c r="J388" s="26" t="s">
        <v>66</v>
      </c>
      <c r="K388" s="21" t="s">
        <v>58</v>
      </c>
      <c r="L388" s="21" t="s">
        <v>74</v>
      </c>
      <c r="M388" s="25">
        <v>212000</v>
      </c>
      <c r="N388" s="25">
        <v>212000</v>
      </c>
      <c r="O388" s="21" t="s">
        <v>80</v>
      </c>
      <c r="P388" s="23" t="s">
        <v>81</v>
      </c>
    </row>
    <row r="389" spans="1:16" ht="48" x14ac:dyDescent="0.55000000000000004">
      <c r="A389" s="20">
        <v>388</v>
      </c>
      <c r="B389" s="24">
        <v>2567</v>
      </c>
      <c r="C389" s="24" t="s">
        <v>250</v>
      </c>
      <c r="G389" s="24" t="s">
        <v>55</v>
      </c>
      <c r="H389" s="21" t="s">
        <v>1135</v>
      </c>
      <c r="I389" s="22">
        <v>213370</v>
      </c>
      <c r="J389" s="26" t="s">
        <v>1053</v>
      </c>
      <c r="K389" s="21" t="s">
        <v>58</v>
      </c>
      <c r="L389" s="21" t="s">
        <v>74</v>
      </c>
      <c r="M389" s="25">
        <v>212283.79</v>
      </c>
      <c r="N389" s="25">
        <v>212000</v>
      </c>
      <c r="O389" s="21" t="s">
        <v>1136</v>
      </c>
      <c r="P389" s="23">
        <v>67089637336</v>
      </c>
    </row>
    <row r="390" spans="1:16" ht="48" x14ac:dyDescent="0.55000000000000004">
      <c r="A390" s="20">
        <v>389</v>
      </c>
      <c r="B390" s="24">
        <v>2567</v>
      </c>
      <c r="C390" s="24" t="s">
        <v>250</v>
      </c>
      <c r="G390" s="24" t="s">
        <v>55</v>
      </c>
      <c r="H390" s="21" t="s">
        <v>380</v>
      </c>
      <c r="I390" s="22">
        <v>250000</v>
      </c>
      <c r="J390" s="26" t="s">
        <v>73</v>
      </c>
      <c r="K390" s="21" t="s">
        <v>58</v>
      </c>
      <c r="L390" s="21" t="s">
        <v>74</v>
      </c>
      <c r="M390" s="25">
        <v>210000</v>
      </c>
      <c r="N390" s="25">
        <v>210000</v>
      </c>
      <c r="O390" s="21" t="s">
        <v>381</v>
      </c>
      <c r="P390" s="23" t="s">
        <v>382</v>
      </c>
    </row>
    <row r="391" spans="1:16" x14ac:dyDescent="0.55000000000000004">
      <c r="A391" s="20">
        <v>390</v>
      </c>
      <c r="B391" s="24">
        <v>2567</v>
      </c>
      <c r="C391" s="24" t="s">
        <v>250</v>
      </c>
      <c r="G391" s="24" t="s">
        <v>55</v>
      </c>
      <c r="H391" s="21" t="s">
        <v>569</v>
      </c>
      <c r="I391" s="22">
        <v>210000</v>
      </c>
      <c r="J391" s="26" t="s">
        <v>162</v>
      </c>
      <c r="K391" s="21" t="s">
        <v>58</v>
      </c>
      <c r="L391" s="21" t="s">
        <v>74</v>
      </c>
      <c r="M391" s="25">
        <v>210000</v>
      </c>
      <c r="N391" s="25">
        <v>210000</v>
      </c>
      <c r="O391" s="21" t="s">
        <v>570</v>
      </c>
      <c r="P391" s="23" t="s">
        <v>571</v>
      </c>
    </row>
    <row r="392" spans="1:16" ht="48" x14ac:dyDescent="0.55000000000000004">
      <c r="A392" s="20">
        <v>391</v>
      </c>
      <c r="B392" s="24">
        <v>2567</v>
      </c>
      <c r="C392" s="24" t="s">
        <v>250</v>
      </c>
      <c r="G392" s="24" t="s">
        <v>55</v>
      </c>
      <c r="H392" s="21" t="s">
        <v>910</v>
      </c>
      <c r="I392" s="22">
        <v>250000</v>
      </c>
      <c r="J392" s="26" t="s">
        <v>73</v>
      </c>
      <c r="K392" s="21" t="s">
        <v>58</v>
      </c>
      <c r="L392" s="21" t="s">
        <v>74</v>
      </c>
      <c r="M392" s="25">
        <v>208470.43</v>
      </c>
      <c r="N392" s="25">
        <v>208470.43</v>
      </c>
      <c r="O392" s="21" t="s">
        <v>104</v>
      </c>
      <c r="P392" s="23" t="s">
        <v>911</v>
      </c>
    </row>
    <row r="393" spans="1:16" ht="48" x14ac:dyDescent="0.55000000000000004">
      <c r="A393" s="20">
        <v>392</v>
      </c>
      <c r="B393" s="24">
        <v>2567</v>
      </c>
      <c r="C393" s="24" t="s">
        <v>250</v>
      </c>
      <c r="G393" s="24" t="s">
        <v>55</v>
      </c>
      <c r="H393" s="21" t="s">
        <v>890</v>
      </c>
      <c r="I393" s="22">
        <v>206600</v>
      </c>
      <c r="J393" s="26" t="s">
        <v>73</v>
      </c>
      <c r="K393" s="21" t="s">
        <v>83</v>
      </c>
      <c r="L393" s="21" t="s">
        <v>74</v>
      </c>
      <c r="M393" s="25">
        <v>206600</v>
      </c>
      <c r="N393" s="25">
        <v>206600</v>
      </c>
      <c r="O393" s="21" t="s">
        <v>76</v>
      </c>
      <c r="P393" s="23" t="s">
        <v>891</v>
      </c>
    </row>
    <row r="394" spans="1:16" ht="48" x14ac:dyDescent="0.55000000000000004">
      <c r="A394" s="20">
        <v>393</v>
      </c>
      <c r="B394" s="24">
        <v>2567</v>
      </c>
      <c r="C394" s="24" t="s">
        <v>250</v>
      </c>
      <c r="G394" s="24" t="s">
        <v>55</v>
      </c>
      <c r="H394" s="21" t="s">
        <v>645</v>
      </c>
      <c r="I394" s="22">
        <v>205800</v>
      </c>
      <c r="J394" s="26" t="s">
        <v>73</v>
      </c>
      <c r="K394" s="21" t="s">
        <v>58</v>
      </c>
      <c r="L394" s="21" t="s">
        <v>74</v>
      </c>
      <c r="M394" s="25">
        <v>205800</v>
      </c>
      <c r="N394" s="25">
        <v>205800</v>
      </c>
      <c r="O394" s="21" t="s">
        <v>567</v>
      </c>
      <c r="P394" s="23">
        <v>66109206776</v>
      </c>
    </row>
    <row r="395" spans="1:16" ht="120" x14ac:dyDescent="0.55000000000000004">
      <c r="A395" s="20">
        <v>394</v>
      </c>
      <c r="B395" s="24">
        <v>2567</v>
      </c>
      <c r="C395" s="24" t="s">
        <v>250</v>
      </c>
      <c r="G395" s="24" t="s">
        <v>55</v>
      </c>
      <c r="H395" s="21" t="s">
        <v>838</v>
      </c>
      <c r="I395" s="22">
        <v>206000</v>
      </c>
      <c r="J395" s="26" t="s">
        <v>499</v>
      </c>
      <c r="K395" s="21" t="s">
        <v>58</v>
      </c>
      <c r="L395" s="21" t="s">
        <v>74</v>
      </c>
      <c r="M395" s="25">
        <v>205360</v>
      </c>
      <c r="N395" s="25">
        <v>205360</v>
      </c>
      <c r="O395" s="21" t="s">
        <v>650</v>
      </c>
      <c r="P395" s="23" t="s">
        <v>839</v>
      </c>
    </row>
    <row r="396" spans="1:16" ht="48" x14ac:dyDescent="0.55000000000000004">
      <c r="A396" s="20">
        <v>395</v>
      </c>
      <c r="B396" s="24">
        <v>2567</v>
      </c>
      <c r="C396" s="24" t="s">
        <v>250</v>
      </c>
      <c r="G396" s="24" t="s">
        <v>55</v>
      </c>
      <c r="H396" s="21" t="s">
        <v>975</v>
      </c>
      <c r="I396" s="22">
        <v>203000</v>
      </c>
      <c r="J396" s="26" t="s">
        <v>959</v>
      </c>
      <c r="K396" s="21" t="s">
        <v>58</v>
      </c>
      <c r="L396" s="21" t="s">
        <v>74</v>
      </c>
      <c r="M396" s="25">
        <v>202872</v>
      </c>
      <c r="N396" s="25">
        <v>202872</v>
      </c>
      <c r="O396" s="21" t="s">
        <v>976</v>
      </c>
      <c r="P396" s="23">
        <v>67099223361</v>
      </c>
    </row>
    <row r="397" spans="1:16" x14ac:dyDescent="0.55000000000000004">
      <c r="A397" s="20">
        <v>396</v>
      </c>
      <c r="B397" s="24">
        <v>2567</v>
      </c>
      <c r="C397" s="24" t="s">
        <v>250</v>
      </c>
      <c r="G397" s="24" t="s">
        <v>55</v>
      </c>
      <c r="H397" s="21" t="s">
        <v>572</v>
      </c>
      <c r="I397" s="22">
        <v>201050</v>
      </c>
      <c r="J397" s="26" t="s">
        <v>73</v>
      </c>
      <c r="K397" s="21" t="s">
        <v>58</v>
      </c>
      <c r="L397" s="21" t="s">
        <v>74</v>
      </c>
      <c r="M397" s="25">
        <v>201050</v>
      </c>
      <c r="N397" s="25">
        <v>201050</v>
      </c>
      <c r="O397" s="21" t="s">
        <v>573</v>
      </c>
      <c r="P397" s="23" t="s">
        <v>574</v>
      </c>
    </row>
    <row r="398" spans="1:16" x14ac:dyDescent="0.55000000000000004">
      <c r="A398" s="20">
        <v>397</v>
      </c>
      <c r="B398" s="24">
        <v>2567</v>
      </c>
      <c r="C398" s="24" t="s">
        <v>250</v>
      </c>
      <c r="G398" s="24" t="s">
        <v>55</v>
      </c>
      <c r="H398" s="21" t="s">
        <v>489</v>
      </c>
      <c r="I398" s="22">
        <v>293660</v>
      </c>
      <c r="J398" s="26" t="s">
        <v>483</v>
      </c>
      <c r="K398" s="21" t="s">
        <v>58</v>
      </c>
      <c r="L398" s="21" t="s">
        <v>74</v>
      </c>
      <c r="M398" s="25">
        <v>293660</v>
      </c>
      <c r="N398" s="25">
        <v>200290</v>
      </c>
      <c r="O398" s="21" t="s">
        <v>490</v>
      </c>
      <c r="P398" s="23" t="s">
        <v>491</v>
      </c>
    </row>
    <row r="399" spans="1:16" x14ac:dyDescent="0.55000000000000004">
      <c r="A399" s="20">
        <v>398</v>
      </c>
      <c r="B399" s="24">
        <v>2567</v>
      </c>
      <c r="C399" s="24" t="s">
        <v>250</v>
      </c>
      <c r="G399" s="24" t="s">
        <v>55</v>
      </c>
      <c r="H399" s="21" t="s">
        <v>347</v>
      </c>
      <c r="I399" s="22">
        <v>200090</v>
      </c>
      <c r="J399" s="26" t="s">
        <v>73</v>
      </c>
      <c r="K399" s="21" t="s">
        <v>58</v>
      </c>
      <c r="L399" s="21" t="s">
        <v>74</v>
      </c>
      <c r="M399" s="25">
        <v>200090</v>
      </c>
      <c r="N399" s="25">
        <v>200090</v>
      </c>
      <c r="O399" s="21" t="s">
        <v>348</v>
      </c>
      <c r="P399" s="23" t="s">
        <v>349</v>
      </c>
    </row>
    <row r="400" spans="1:16" x14ac:dyDescent="0.55000000000000004">
      <c r="A400" s="20">
        <v>399</v>
      </c>
      <c r="B400" s="24">
        <v>2567</v>
      </c>
      <c r="C400" s="24" t="s">
        <v>250</v>
      </c>
      <c r="G400" s="24" t="s">
        <v>55</v>
      </c>
      <c r="H400" s="21" t="s">
        <v>222</v>
      </c>
      <c r="I400" s="22">
        <v>200000</v>
      </c>
      <c r="J400" s="26" t="s">
        <v>188</v>
      </c>
      <c r="K400" s="21" t="s">
        <v>58</v>
      </c>
      <c r="L400" s="21" t="s">
        <v>74</v>
      </c>
      <c r="M400" s="25">
        <v>200000</v>
      </c>
      <c r="N400" s="25">
        <v>200000</v>
      </c>
      <c r="O400" s="21" t="s">
        <v>223</v>
      </c>
      <c r="P400" s="23" t="s">
        <v>224</v>
      </c>
    </row>
    <row r="401" spans="1:16" ht="48" x14ac:dyDescent="0.55000000000000004">
      <c r="A401" s="20">
        <v>400</v>
      </c>
      <c r="B401" s="24">
        <v>2567</v>
      </c>
      <c r="C401" s="24" t="s">
        <v>250</v>
      </c>
      <c r="G401" s="24" t="s">
        <v>55</v>
      </c>
      <c r="H401" s="21" t="s">
        <v>941</v>
      </c>
      <c r="I401" s="22">
        <v>200000</v>
      </c>
      <c r="J401" s="26" t="s">
        <v>930</v>
      </c>
      <c r="K401" s="21" t="s">
        <v>58</v>
      </c>
      <c r="L401" s="21" t="s">
        <v>74</v>
      </c>
      <c r="M401" s="25">
        <v>200000</v>
      </c>
      <c r="N401" s="25">
        <v>200000</v>
      </c>
      <c r="O401" s="21" t="s">
        <v>845</v>
      </c>
      <c r="P401" s="23" t="s">
        <v>942</v>
      </c>
    </row>
    <row r="402" spans="1:16" x14ac:dyDescent="0.55000000000000004">
      <c r="A402" s="20">
        <v>401</v>
      </c>
      <c r="B402" s="24">
        <v>2567</v>
      </c>
      <c r="C402" s="24" t="s">
        <v>250</v>
      </c>
      <c r="G402" s="24" t="s">
        <v>55</v>
      </c>
      <c r="H402" s="21" t="s">
        <v>811</v>
      </c>
      <c r="I402" s="22">
        <v>200000</v>
      </c>
      <c r="J402" s="26" t="s">
        <v>73</v>
      </c>
      <c r="K402" s="21" t="s">
        <v>58</v>
      </c>
      <c r="L402" s="21" t="s">
        <v>74</v>
      </c>
      <c r="M402" s="25">
        <v>199971.57</v>
      </c>
      <c r="N402" s="25">
        <v>199971.57</v>
      </c>
      <c r="O402" s="21" t="s">
        <v>812</v>
      </c>
      <c r="P402" s="23" t="s">
        <v>813</v>
      </c>
    </row>
    <row r="403" spans="1:16" ht="48" x14ac:dyDescent="0.55000000000000004">
      <c r="A403" s="20">
        <v>402</v>
      </c>
      <c r="B403" s="24">
        <v>2567</v>
      </c>
      <c r="C403" s="24" t="s">
        <v>250</v>
      </c>
      <c r="G403" s="24" t="s">
        <v>55</v>
      </c>
      <c r="H403" s="21" t="s">
        <v>739</v>
      </c>
      <c r="I403" s="22">
        <v>200000</v>
      </c>
      <c r="J403" s="26" t="s">
        <v>373</v>
      </c>
      <c r="K403" s="21" t="s">
        <v>58</v>
      </c>
      <c r="L403" s="21" t="s">
        <v>74</v>
      </c>
      <c r="M403" s="25">
        <v>199918.8</v>
      </c>
      <c r="N403" s="25">
        <v>199918.8</v>
      </c>
      <c r="O403" s="21" t="s">
        <v>768</v>
      </c>
      <c r="P403" s="23" t="s">
        <v>769</v>
      </c>
    </row>
    <row r="404" spans="1:16" ht="48" x14ac:dyDescent="0.55000000000000004">
      <c r="A404" s="20">
        <v>403</v>
      </c>
      <c r="B404" s="24">
        <v>2567</v>
      </c>
      <c r="C404" s="24" t="s">
        <v>250</v>
      </c>
      <c r="G404" s="24" t="s">
        <v>55</v>
      </c>
      <c r="H404" s="21" t="s">
        <v>1139</v>
      </c>
      <c r="I404" s="22">
        <v>200000</v>
      </c>
      <c r="J404" s="26" t="s">
        <v>1053</v>
      </c>
      <c r="K404" s="21" t="s">
        <v>58</v>
      </c>
      <c r="L404" s="21" t="s">
        <v>74</v>
      </c>
      <c r="M404" s="25">
        <v>199803.24</v>
      </c>
      <c r="N404" s="25">
        <v>199803.24</v>
      </c>
      <c r="O404" s="21" t="s">
        <v>1140</v>
      </c>
      <c r="P404" s="23">
        <v>67079578856</v>
      </c>
    </row>
    <row r="405" spans="1:16" ht="48" x14ac:dyDescent="0.55000000000000004">
      <c r="A405" s="20">
        <v>404</v>
      </c>
      <c r="B405" s="24">
        <v>2567</v>
      </c>
      <c r="C405" s="24" t="s">
        <v>250</v>
      </c>
      <c r="G405" s="24" t="s">
        <v>55</v>
      </c>
      <c r="H405" s="21" t="s">
        <v>225</v>
      </c>
      <c r="I405" s="22">
        <v>199800</v>
      </c>
      <c r="J405" s="26" t="s">
        <v>73</v>
      </c>
      <c r="K405" s="21" t="s">
        <v>58</v>
      </c>
      <c r="L405" s="21" t="s">
        <v>74</v>
      </c>
      <c r="M405" s="25">
        <v>199800</v>
      </c>
      <c r="N405" s="25">
        <v>199800</v>
      </c>
      <c r="O405" s="21" t="s">
        <v>226</v>
      </c>
      <c r="P405" s="23" t="s">
        <v>227</v>
      </c>
    </row>
    <row r="406" spans="1:16" ht="48" x14ac:dyDescent="0.55000000000000004">
      <c r="A406" s="20">
        <v>405</v>
      </c>
      <c r="B406" s="24">
        <v>2567</v>
      </c>
      <c r="C406" s="24" t="s">
        <v>250</v>
      </c>
      <c r="G406" s="24" t="s">
        <v>55</v>
      </c>
      <c r="H406" s="21" t="s">
        <v>370</v>
      </c>
      <c r="I406" s="22">
        <v>199600</v>
      </c>
      <c r="J406" s="26" t="s">
        <v>368</v>
      </c>
      <c r="K406" s="21" t="s">
        <v>58</v>
      </c>
      <c r="L406" s="21" t="s">
        <v>74</v>
      </c>
      <c r="M406" s="25">
        <v>199600</v>
      </c>
      <c r="N406" s="25">
        <v>199600</v>
      </c>
      <c r="O406" s="21" t="s">
        <v>220</v>
      </c>
      <c r="P406" s="23" t="s">
        <v>371</v>
      </c>
    </row>
    <row r="407" spans="1:16" ht="48" x14ac:dyDescent="0.55000000000000004">
      <c r="A407" s="20">
        <v>406</v>
      </c>
      <c r="B407" s="24">
        <v>2567</v>
      </c>
      <c r="C407" s="24" t="s">
        <v>250</v>
      </c>
      <c r="G407" s="24" t="s">
        <v>55</v>
      </c>
      <c r="H407" s="21" t="s">
        <v>1141</v>
      </c>
      <c r="I407" s="22">
        <v>199500</v>
      </c>
      <c r="J407" s="26" t="s">
        <v>1053</v>
      </c>
      <c r="K407" s="21" t="s">
        <v>58</v>
      </c>
      <c r="L407" s="21" t="s">
        <v>74</v>
      </c>
      <c r="M407" s="25">
        <v>199020</v>
      </c>
      <c r="N407" s="25">
        <v>199020</v>
      </c>
      <c r="O407" s="21" t="s">
        <v>1022</v>
      </c>
      <c r="P407" s="23">
        <v>67099350819</v>
      </c>
    </row>
    <row r="408" spans="1:16" ht="48" x14ac:dyDescent="0.55000000000000004">
      <c r="A408" s="20">
        <v>407</v>
      </c>
      <c r="B408" s="24">
        <v>2567</v>
      </c>
      <c r="C408" s="24" t="s">
        <v>250</v>
      </c>
      <c r="G408" s="24" t="s">
        <v>55</v>
      </c>
      <c r="H408" s="21" t="s">
        <v>1210</v>
      </c>
      <c r="I408" s="22">
        <v>200000</v>
      </c>
      <c r="J408" s="26" t="s">
        <v>1182</v>
      </c>
      <c r="K408" s="21" t="s">
        <v>58</v>
      </c>
      <c r="L408" s="21" t="s">
        <v>74</v>
      </c>
      <c r="M408" s="25">
        <v>199876</v>
      </c>
      <c r="N408" s="25">
        <v>199000</v>
      </c>
      <c r="O408" s="21" t="s">
        <v>1204</v>
      </c>
      <c r="P408" s="23" t="s">
        <v>1211</v>
      </c>
    </row>
    <row r="409" spans="1:16" x14ac:dyDescent="0.55000000000000004">
      <c r="A409" s="20">
        <v>408</v>
      </c>
      <c r="B409" s="24">
        <v>2567</v>
      </c>
      <c r="C409" s="24" t="s">
        <v>250</v>
      </c>
      <c r="G409" s="24" t="s">
        <v>55</v>
      </c>
      <c r="H409" s="21" t="s">
        <v>551</v>
      </c>
      <c r="I409" s="22">
        <v>200000</v>
      </c>
      <c r="J409" s="26" t="s">
        <v>73</v>
      </c>
      <c r="K409" s="21" t="s">
        <v>58</v>
      </c>
      <c r="L409" s="21" t="s">
        <v>74</v>
      </c>
      <c r="M409" s="25">
        <v>199900</v>
      </c>
      <c r="N409" s="25">
        <v>199000</v>
      </c>
      <c r="O409" s="21" t="s">
        <v>552</v>
      </c>
      <c r="P409" s="23" t="s">
        <v>553</v>
      </c>
    </row>
    <row r="410" spans="1:16" x14ac:dyDescent="0.55000000000000004">
      <c r="A410" s="20">
        <v>409</v>
      </c>
      <c r="B410" s="24">
        <v>2567</v>
      </c>
      <c r="C410" s="24" t="s">
        <v>250</v>
      </c>
      <c r="G410" s="24" t="s">
        <v>55</v>
      </c>
      <c r="H410" s="21" t="s">
        <v>1138</v>
      </c>
      <c r="I410" s="22">
        <v>200000</v>
      </c>
      <c r="J410" s="26" t="s">
        <v>1053</v>
      </c>
      <c r="K410" s="21" t="s">
        <v>58</v>
      </c>
      <c r="L410" s="21" t="s">
        <v>74</v>
      </c>
      <c r="M410" s="25">
        <v>199000</v>
      </c>
      <c r="N410" s="25">
        <v>199000</v>
      </c>
      <c r="O410" s="21" t="s">
        <v>1092</v>
      </c>
      <c r="P410" s="23">
        <v>67019179942</v>
      </c>
    </row>
    <row r="411" spans="1:16" x14ac:dyDescent="0.55000000000000004">
      <c r="A411" s="20">
        <v>410</v>
      </c>
      <c r="B411" s="24">
        <v>2567</v>
      </c>
      <c r="C411" s="24" t="s">
        <v>250</v>
      </c>
      <c r="G411" s="24" t="s">
        <v>55</v>
      </c>
      <c r="H411" s="21" t="s">
        <v>575</v>
      </c>
      <c r="I411" s="22">
        <v>197200</v>
      </c>
      <c r="J411" s="26" t="s">
        <v>73</v>
      </c>
      <c r="K411" s="21" t="s">
        <v>58</v>
      </c>
      <c r="L411" s="21" t="s">
        <v>74</v>
      </c>
      <c r="M411" s="25">
        <v>197162</v>
      </c>
      <c r="N411" s="25">
        <v>197162</v>
      </c>
      <c r="O411" s="21" t="s">
        <v>576</v>
      </c>
      <c r="P411" s="23" t="s">
        <v>577</v>
      </c>
    </row>
    <row r="412" spans="1:16" ht="48" x14ac:dyDescent="0.55000000000000004">
      <c r="A412" s="20">
        <v>411</v>
      </c>
      <c r="B412" s="24">
        <v>2567</v>
      </c>
      <c r="C412" s="24" t="s">
        <v>250</v>
      </c>
      <c r="G412" s="24" t="s">
        <v>55</v>
      </c>
      <c r="H412" s="21" t="s">
        <v>1224</v>
      </c>
      <c r="I412" s="22">
        <v>196340</v>
      </c>
      <c r="J412" s="26" t="s">
        <v>1218</v>
      </c>
      <c r="K412" s="21" t="s">
        <v>58</v>
      </c>
      <c r="L412" s="21" t="s">
        <v>74</v>
      </c>
      <c r="M412" s="25">
        <v>196340</v>
      </c>
      <c r="N412" s="25">
        <v>196340</v>
      </c>
      <c r="O412" s="21" t="s">
        <v>82</v>
      </c>
      <c r="P412" s="23" t="s">
        <v>1225</v>
      </c>
    </row>
    <row r="413" spans="1:16" x14ac:dyDescent="0.55000000000000004">
      <c r="A413" s="20">
        <v>412</v>
      </c>
      <c r="B413" s="24">
        <v>2567</v>
      </c>
      <c r="C413" s="24" t="s">
        <v>250</v>
      </c>
      <c r="G413" s="24" t="s">
        <v>55</v>
      </c>
      <c r="H413" s="21" t="s">
        <v>492</v>
      </c>
      <c r="I413" s="22">
        <v>196250</v>
      </c>
      <c r="J413" s="26" t="s">
        <v>483</v>
      </c>
      <c r="K413" s="21" t="s">
        <v>58</v>
      </c>
      <c r="L413" s="21" t="s">
        <v>74</v>
      </c>
      <c r="M413" s="25">
        <v>196250</v>
      </c>
      <c r="N413" s="25">
        <v>196250</v>
      </c>
      <c r="O413" s="21" t="s">
        <v>493</v>
      </c>
      <c r="P413" s="23" t="s">
        <v>494</v>
      </c>
    </row>
    <row r="414" spans="1:16" x14ac:dyDescent="0.55000000000000004">
      <c r="A414" s="20">
        <v>413</v>
      </c>
      <c r="B414" s="24">
        <v>2567</v>
      </c>
      <c r="C414" s="24" t="s">
        <v>250</v>
      </c>
      <c r="G414" s="24" t="s">
        <v>55</v>
      </c>
      <c r="H414" s="21" t="s">
        <v>814</v>
      </c>
      <c r="I414" s="22">
        <v>200000</v>
      </c>
      <c r="J414" s="26" t="s">
        <v>73</v>
      </c>
      <c r="K414" s="21" t="s">
        <v>58</v>
      </c>
      <c r="L414" s="21" t="s">
        <v>74</v>
      </c>
      <c r="M414" s="25">
        <v>195600</v>
      </c>
      <c r="N414" s="25">
        <v>195600</v>
      </c>
      <c r="O414" s="21" t="s">
        <v>220</v>
      </c>
      <c r="P414" s="23" t="s">
        <v>815</v>
      </c>
    </row>
    <row r="415" spans="1:16" x14ac:dyDescent="0.55000000000000004">
      <c r="A415" s="20">
        <v>414</v>
      </c>
      <c r="B415" s="24">
        <v>2567</v>
      </c>
      <c r="C415" s="24" t="s">
        <v>250</v>
      </c>
      <c r="G415" s="24" t="s">
        <v>55</v>
      </c>
      <c r="H415" s="21" t="s">
        <v>228</v>
      </c>
      <c r="I415" s="22">
        <v>195489</v>
      </c>
      <c r="J415" s="26" t="s">
        <v>73</v>
      </c>
      <c r="K415" s="21" t="s">
        <v>58</v>
      </c>
      <c r="L415" s="21" t="s">
        <v>74</v>
      </c>
      <c r="M415" s="25">
        <v>195489</v>
      </c>
      <c r="N415" s="25">
        <v>195489</v>
      </c>
      <c r="O415" s="21" t="s">
        <v>80</v>
      </c>
      <c r="P415" s="23" t="s">
        <v>229</v>
      </c>
    </row>
    <row r="416" spans="1:16" ht="48" x14ac:dyDescent="0.55000000000000004">
      <c r="A416" s="20">
        <v>415</v>
      </c>
      <c r="B416" s="24">
        <v>2567</v>
      </c>
      <c r="C416" s="24" t="s">
        <v>250</v>
      </c>
      <c r="G416" s="24" t="s">
        <v>55</v>
      </c>
      <c r="H416" s="21" t="s">
        <v>748</v>
      </c>
      <c r="I416" s="22">
        <v>195000</v>
      </c>
      <c r="J416" s="26" t="s">
        <v>373</v>
      </c>
      <c r="K416" s="21" t="s">
        <v>58</v>
      </c>
      <c r="L416" s="21" t="s">
        <v>74</v>
      </c>
      <c r="M416" s="25">
        <v>195000</v>
      </c>
      <c r="N416" s="25">
        <v>195000</v>
      </c>
      <c r="O416" s="21" t="s">
        <v>749</v>
      </c>
      <c r="P416" s="23" t="s">
        <v>750</v>
      </c>
    </row>
    <row r="417" spans="1:16" x14ac:dyDescent="0.55000000000000004">
      <c r="A417" s="20">
        <v>416</v>
      </c>
      <c r="B417" s="24">
        <v>2567</v>
      </c>
      <c r="C417" s="24" t="s">
        <v>250</v>
      </c>
      <c r="G417" s="24" t="s">
        <v>55</v>
      </c>
      <c r="H417" s="21" t="s">
        <v>790</v>
      </c>
      <c r="I417" s="22">
        <v>194814</v>
      </c>
      <c r="J417" s="26" t="s">
        <v>73</v>
      </c>
      <c r="K417" s="21" t="s">
        <v>58</v>
      </c>
      <c r="L417" s="21" t="s">
        <v>74</v>
      </c>
      <c r="M417" s="25">
        <v>194814</v>
      </c>
      <c r="N417" s="25">
        <v>194814</v>
      </c>
      <c r="O417" s="21" t="s">
        <v>791</v>
      </c>
      <c r="P417" s="23" t="s">
        <v>792</v>
      </c>
    </row>
    <row r="418" spans="1:16" x14ac:dyDescent="0.55000000000000004">
      <c r="A418" s="20">
        <v>417</v>
      </c>
      <c r="B418" s="24">
        <v>2567</v>
      </c>
      <c r="C418" s="24" t="s">
        <v>250</v>
      </c>
      <c r="G418" s="24" t="s">
        <v>55</v>
      </c>
      <c r="H418" s="21" t="s">
        <v>1137</v>
      </c>
      <c r="I418" s="22">
        <v>203980</v>
      </c>
      <c r="J418" s="26" t="s">
        <v>1053</v>
      </c>
      <c r="K418" s="21" t="s">
        <v>58</v>
      </c>
      <c r="L418" s="21" t="s">
        <v>74</v>
      </c>
      <c r="M418" s="25">
        <v>193480</v>
      </c>
      <c r="N418" s="25">
        <v>193480</v>
      </c>
      <c r="O418" s="21" t="s">
        <v>80</v>
      </c>
      <c r="P418" s="23">
        <v>67099024156</v>
      </c>
    </row>
    <row r="419" spans="1:16" ht="48" x14ac:dyDescent="0.55000000000000004">
      <c r="A419" s="20">
        <v>418</v>
      </c>
      <c r="B419" s="24">
        <v>2567</v>
      </c>
      <c r="C419" s="24" t="s">
        <v>250</v>
      </c>
      <c r="G419" s="24" t="s">
        <v>55</v>
      </c>
      <c r="H419" s="21" t="s">
        <v>818</v>
      </c>
      <c r="I419" s="22">
        <v>192000</v>
      </c>
      <c r="J419" s="26" t="s">
        <v>73</v>
      </c>
      <c r="K419" s="21" t="s">
        <v>58</v>
      </c>
      <c r="L419" s="21" t="s">
        <v>74</v>
      </c>
      <c r="M419" s="25">
        <v>192000</v>
      </c>
      <c r="N419" s="25">
        <v>192000</v>
      </c>
      <c r="O419" s="21" t="s">
        <v>220</v>
      </c>
      <c r="P419" s="23" t="s">
        <v>819</v>
      </c>
    </row>
    <row r="420" spans="1:16" x14ac:dyDescent="0.55000000000000004">
      <c r="A420" s="20">
        <v>419</v>
      </c>
      <c r="B420" s="24">
        <v>2567</v>
      </c>
      <c r="C420" s="24" t="s">
        <v>250</v>
      </c>
      <c r="G420" s="24" t="s">
        <v>55</v>
      </c>
      <c r="H420" s="21" t="s">
        <v>816</v>
      </c>
      <c r="I420" s="22">
        <v>192000</v>
      </c>
      <c r="J420" s="26" t="s">
        <v>73</v>
      </c>
      <c r="K420" s="21" t="s">
        <v>58</v>
      </c>
      <c r="L420" s="21" t="s">
        <v>74</v>
      </c>
      <c r="M420" s="25">
        <v>192000</v>
      </c>
      <c r="N420" s="25">
        <v>192000</v>
      </c>
      <c r="O420" s="21" t="s">
        <v>650</v>
      </c>
      <c r="P420" s="23" t="s">
        <v>817</v>
      </c>
    </row>
    <row r="421" spans="1:16" ht="48" x14ac:dyDescent="0.55000000000000004">
      <c r="A421" s="20">
        <v>420</v>
      </c>
      <c r="B421" s="24">
        <v>2567</v>
      </c>
      <c r="C421" s="24" t="s">
        <v>250</v>
      </c>
      <c r="G421" s="24" t="s">
        <v>55</v>
      </c>
      <c r="H421" s="21" t="s">
        <v>652</v>
      </c>
      <c r="I421" s="22">
        <v>189000</v>
      </c>
      <c r="J421" s="26" t="s">
        <v>73</v>
      </c>
      <c r="K421" s="21" t="s">
        <v>58</v>
      </c>
      <c r="L421" s="21" t="s">
        <v>74</v>
      </c>
      <c r="M421" s="25">
        <v>189000</v>
      </c>
      <c r="N421" s="25">
        <v>189000</v>
      </c>
      <c r="O421" s="21" t="s">
        <v>650</v>
      </c>
      <c r="P421" s="23">
        <v>66119045233</v>
      </c>
    </row>
    <row r="422" spans="1:16" ht="48" x14ac:dyDescent="0.55000000000000004">
      <c r="A422" s="20">
        <v>421</v>
      </c>
      <c r="B422" s="24">
        <v>2567</v>
      </c>
      <c r="C422" s="24" t="s">
        <v>250</v>
      </c>
      <c r="G422" s="24" t="s">
        <v>55</v>
      </c>
      <c r="H422" s="21" t="s">
        <v>972</v>
      </c>
      <c r="I422" s="22">
        <v>184369</v>
      </c>
      <c r="J422" s="26" t="s">
        <v>959</v>
      </c>
      <c r="K422" s="21" t="s">
        <v>58</v>
      </c>
      <c r="L422" s="21" t="s">
        <v>74</v>
      </c>
      <c r="M422" s="25">
        <v>184369</v>
      </c>
      <c r="N422" s="25">
        <v>184369</v>
      </c>
      <c r="O422" s="21" t="s">
        <v>966</v>
      </c>
      <c r="P422" s="23">
        <v>67099160641</v>
      </c>
    </row>
    <row r="423" spans="1:16" ht="48" x14ac:dyDescent="0.55000000000000004">
      <c r="A423" s="20">
        <v>422</v>
      </c>
      <c r="B423" s="24">
        <v>2567</v>
      </c>
      <c r="C423" s="24" t="s">
        <v>250</v>
      </c>
      <c r="G423" s="24" t="s">
        <v>55</v>
      </c>
      <c r="H423" s="21" t="s">
        <v>944</v>
      </c>
      <c r="I423" s="22">
        <v>184300</v>
      </c>
      <c r="J423" s="26" t="s">
        <v>930</v>
      </c>
      <c r="K423" s="21" t="s">
        <v>58</v>
      </c>
      <c r="L423" s="21" t="s">
        <v>74</v>
      </c>
      <c r="M423" s="25">
        <v>184300</v>
      </c>
      <c r="N423" s="25">
        <v>184300</v>
      </c>
      <c r="O423" s="21" t="s">
        <v>943</v>
      </c>
      <c r="P423" s="23" t="s">
        <v>945</v>
      </c>
    </row>
    <row r="424" spans="1:16" ht="48" x14ac:dyDescent="0.55000000000000004">
      <c r="A424" s="20">
        <v>423</v>
      </c>
      <c r="B424" s="24">
        <v>2567</v>
      </c>
      <c r="C424" s="24" t="s">
        <v>250</v>
      </c>
      <c r="G424" s="24" t="s">
        <v>55</v>
      </c>
      <c r="H424" s="21" t="s">
        <v>770</v>
      </c>
      <c r="I424" s="22">
        <v>360000</v>
      </c>
      <c r="J424" s="26" t="s">
        <v>373</v>
      </c>
      <c r="K424" s="21" t="s">
        <v>58</v>
      </c>
      <c r="L424" s="21" t="s">
        <v>74</v>
      </c>
      <c r="M424" s="25">
        <v>183770</v>
      </c>
      <c r="N424" s="25">
        <v>183770</v>
      </c>
      <c r="O424" s="21" t="s">
        <v>220</v>
      </c>
      <c r="P424" s="23" t="s">
        <v>771</v>
      </c>
    </row>
    <row r="425" spans="1:16" ht="48" x14ac:dyDescent="0.55000000000000004">
      <c r="A425" s="20">
        <v>424</v>
      </c>
      <c r="B425" s="24">
        <v>2567</v>
      </c>
      <c r="C425" s="24" t="s">
        <v>250</v>
      </c>
      <c r="G425" s="24" t="s">
        <v>55</v>
      </c>
      <c r="H425" s="21" t="s">
        <v>1142</v>
      </c>
      <c r="I425" s="22">
        <v>182200</v>
      </c>
      <c r="J425" s="26" t="s">
        <v>1053</v>
      </c>
      <c r="K425" s="21" t="s">
        <v>58</v>
      </c>
      <c r="L425" s="21" t="s">
        <v>74</v>
      </c>
      <c r="M425" s="25">
        <v>182200</v>
      </c>
      <c r="N425" s="25">
        <v>182200</v>
      </c>
      <c r="O425" s="21" t="s">
        <v>1143</v>
      </c>
      <c r="P425" s="23">
        <v>67039589416</v>
      </c>
    </row>
    <row r="426" spans="1:16" ht="48" x14ac:dyDescent="0.55000000000000004">
      <c r="A426" s="20">
        <v>425</v>
      </c>
      <c r="B426" s="24">
        <v>2567</v>
      </c>
      <c r="C426" s="24" t="s">
        <v>250</v>
      </c>
      <c r="G426" s="24" t="s">
        <v>55</v>
      </c>
      <c r="H426" s="21" t="s">
        <v>751</v>
      </c>
      <c r="I426" s="22">
        <v>182000</v>
      </c>
      <c r="J426" s="26" t="s">
        <v>373</v>
      </c>
      <c r="K426" s="21" t="s">
        <v>58</v>
      </c>
      <c r="L426" s="21" t="s">
        <v>74</v>
      </c>
      <c r="M426" s="25">
        <v>182000</v>
      </c>
      <c r="N426" s="25">
        <v>182000</v>
      </c>
      <c r="O426" s="21" t="s">
        <v>220</v>
      </c>
      <c r="P426" s="23" t="s">
        <v>752</v>
      </c>
    </row>
    <row r="427" spans="1:16" x14ac:dyDescent="0.55000000000000004">
      <c r="A427" s="20">
        <v>426</v>
      </c>
      <c r="B427" s="24">
        <v>2567</v>
      </c>
      <c r="C427" s="24" t="s">
        <v>250</v>
      </c>
      <c r="G427" s="24" t="s">
        <v>55</v>
      </c>
      <c r="H427" s="21" t="s">
        <v>871</v>
      </c>
      <c r="I427" s="22">
        <v>177900</v>
      </c>
      <c r="J427" s="26" t="s">
        <v>162</v>
      </c>
      <c r="K427" s="21" t="s">
        <v>83</v>
      </c>
      <c r="L427" s="21" t="s">
        <v>74</v>
      </c>
      <c r="M427" s="25">
        <v>177900</v>
      </c>
      <c r="N427" s="25">
        <v>177900</v>
      </c>
      <c r="O427" s="21" t="s">
        <v>872</v>
      </c>
      <c r="P427" s="23" t="s">
        <v>873</v>
      </c>
    </row>
    <row r="428" spans="1:16" ht="48" x14ac:dyDescent="0.55000000000000004">
      <c r="A428" s="20">
        <v>427</v>
      </c>
      <c r="B428" s="24">
        <v>2567</v>
      </c>
      <c r="C428" s="24" t="s">
        <v>250</v>
      </c>
      <c r="G428" s="24" t="s">
        <v>55</v>
      </c>
      <c r="H428" s="21" t="s">
        <v>855</v>
      </c>
      <c r="I428" s="22">
        <v>177300</v>
      </c>
      <c r="J428" s="26" t="s">
        <v>162</v>
      </c>
      <c r="K428" s="21" t="s">
        <v>83</v>
      </c>
      <c r="L428" s="21" t="s">
        <v>74</v>
      </c>
      <c r="M428" s="25">
        <v>177300</v>
      </c>
      <c r="N428" s="25">
        <v>177299</v>
      </c>
      <c r="O428" s="21" t="s">
        <v>856</v>
      </c>
      <c r="P428" s="23" t="s">
        <v>857</v>
      </c>
    </row>
    <row r="429" spans="1:16" x14ac:dyDescent="0.55000000000000004">
      <c r="A429" s="20">
        <v>428</v>
      </c>
      <c r="B429" s="24">
        <v>2567</v>
      </c>
      <c r="C429" s="24" t="s">
        <v>250</v>
      </c>
      <c r="G429" s="24" t="s">
        <v>55</v>
      </c>
      <c r="H429" s="21" t="s">
        <v>1145</v>
      </c>
      <c r="I429" s="22">
        <v>175370</v>
      </c>
      <c r="J429" s="26" t="s">
        <v>1053</v>
      </c>
      <c r="K429" s="21" t="s">
        <v>58</v>
      </c>
      <c r="L429" s="21" t="s">
        <v>74</v>
      </c>
      <c r="M429" s="25">
        <v>175370</v>
      </c>
      <c r="N429" s="25">
        <v>175370</v>
      </c>
      <c r="O429" s="21" t="s">
        <v>80</v>
      </c>
      <c r="P429" s="23">
        <v>67049439546</v>
      </c>
    </row>
    <row r="430" spans="1:16" ht="72" x14ac:dyDescent="0.55000000000000004">
      <c r="A430" s="20">
        <v>429</v>
      </c>
      <c r="B430" s="24">
        <v>2567</v>
      </c>
      <c r="C430" s="24" t="s">
        <v>250</v>
      </c>
      <c r="G430" s="24" t="s">
        <v>55</v>
      </c>
      <c r="H430" s="21" t="s">
        <v>1144</v>
      </c>
      <c r="I430" s="22">
        <v>176400</v>
      </c>
      <c r="J430" s="26" t="s">
        <v>1053</v>
      </c>
      <c r="K430" s="21" t="s">
        <v>58</v>
      </c>
      <c r="L430" s="21" t="s">
        <v>74</v>
      </c>
      <c r="M430" s="25">
        <v>175000</v>
      </c>
      <c r="N430" s="25">
        <v>175000</v>
      </c>
      <c r="O430" s="21" t="s">
        <v>102</v>
      </c>
      <c r="P430" s="23">
        <v>67069087822</v>
      </c>
    </row>
    <row r="431" spans="1:16" x14ac:dyDescent="0.55000000000000004">
      <c r="A431" s="20">
        <v>430</v>
      </c>
      <c r="B431" s="24">
        <v>2567</v>
      </c>
      <c r="C431" s="24" t="s">
        <v>250</v>
      </c>
      <c r="G431" s="24" t="s">
        <v>55</v>
      </c>
      <c r="H431" s="21" t="s">
        <v>230</v>
      </c>
      <c r="I431" s="22">
        <v>175000</v>
      </c>
      <c r="J431" s="26" t="s">
        <v>188</v>
      </c>
      <c r="K431" s="21" t="s">
        <v>58</v>
      </c>
      <c r="L431" s="21" t="s">
        <v>74</v>
      </c>
      <c r="M431" s="25">
        <v>175000</v>
      </c>
      <c r="N431" s="25">
        <v>175000</v>
      </c>
      <c r="O431" s="21" t="s">
        <v>223</v>
      </c>
      <c r="P431" s="23" t="s">
        <v>231</v>
      </c>
    </row>
    <row r="432" spans="1:16" ht="48" x14ac:dyDescent="0.55000000000000004">
      <c r="A432" s="20">
        <v>431</v>
      </c>
      <c r="B432" s="24">
        <v>2567</v>
      </c>
      <c r="C432" s="24" t="s">
        <v>250</v>
      </c>
      <c r="G432" s="24" t="s">
        <v>55</v>
      </c>
      <c r="H432" s="21" t="s">
        <v>1119</v>
      </c>
      <c r="I432" s="22">
        <v>306200</v>
      </c>
      <c r="J432" s="26" t="s">
        <v>1053</v>
      </c>
      <c r="K432" s="21" t="s">
        <v>58</v>
      </c>
      <c r="L432" s="21" t="s">
        <v>74</v>
      </c>
      <c r="M432" s="25">
        <v>174226.81</v>
      </c>
      <c r="N432" s="25">
        <v>174000</v>
      </c>
      <c r="O432" s="21" t="s">
        <v>1120</v>
      </c>
      <c r="P432" s="23">
        <v>67059580227</v>
      </c>
    </row>
    <row r="433" spans="1:16" ht="48" x14ac:dyDescent="0.55000000000000004">
      <c r="A433" s="20">
        <v>432</v>
      </c>
      <c r="B433" s="24">
        <v>2567</v>
      </c>
      <c r="C433" s="24" t="s">
        <v>250</v>
      </c>
      <c r="G433" s="24" t="s">
        <v>55</v>
      </c>
      <c r="H433" s="21" t="s">
        <v>1173</v>
      </c>
      <c r="I433" s="22">
        <v>220500</v>
      </c>
      <c r="J433" s="26" t="s">
        <v>73</v>
      </c>
      <c r="K433" s="21" t="s">
        <v>58</v>
      </c>
      <c r="L433" s="21" t="s">
        <v>74</v>
      </c>
      <c r="M433" s="25">
        <v>173880</v>
      </c>
      <c r="N433" s="25">
        <v>173880</v>
      </c>
      <c r="O433" s="21" t="s">
        <v>831</v>
      </c>
      <c r="P433" s="23" t="s">
        <v>1174</v>
      </c>
    </row>
    <row r="434" spans="1:16" x14ac:dyDescent="0.55000000000000004">
      <c r="A434" s="20">
        <v>433</v>
      </c>
      <c r="B434" s="24">
        <v>2567</v>
      </c>
      <c r="C434" s="24" t="s">
        <v>250</v>
      </c>
      <c r="G434" s="24" t="s">
        <v>55</v>
      </c>
      <c r="H434" s="21" t="s">
        <v>578</v>
      </c>
      <c r="I434" s="22">
        <v>173500</v>
      </c>
      <c r="J434" s="26" t="s">
        <v>73</v>
      </c>
      <c r="K434" s="21" t="s">
        <v>58</v>
      </c>
      <c r="L434" s="21" t="s">
        <v>74</v>
      </c>
      <c r="M434" s="25">
        <v>173500</v>
      </c>
      <c r="N434" s="25">
        <v>173500</v>
      </c>
      <c r="O434" s="21" t="s">
        <v>579</v>
      </c>
      <c r="P434" s="23" t="s">
        <v>580</v>
      </c>
    </row>
    <row r="435" spans="1:16" x14ac:dyDescent="0.55000000000000004">
      <c r="A435" s="20">
        <v>434</v>
      </c>
      <c r="B435" s="24">
        <v>2567</v>
      </c>
      <c r="C435" s="24" t="s">
        <v>250</v>
      </c>
      <c r="G435" s="24" t="s">
        <v>55</v>
      </c>
      <c r="H435" s="21" t="s">
        <v>1146</v>
      </c>
      <c r="I435" s="22">
        <v>173400</v>
      </c>
      <c r="J435" s="26" t="s">
        <v>1053</v>
      </c>
      <c r="K435" s="21" t="s">
        <v>58</v>
      </c>
      <c r="L435" s="21" t="s">
        <v>74</v>
      </c>
      <c r="M435" s="25">
        <v>173400</v>
      </c>
      <c r="N435" s="25">
        <v>173400</v>
      </c>
      <c r="O435" s="21" t="s">
        <v>220</v>
      </c>
      <c r="P435" s="23">
        <v>67059117194</v>
      </c>
    </row>
    <row r="436" spans="1:16" x14ac:dyDescent="0.55000000000000004">
      <c r="A436" s="20">
        <v>435</v>
      </c>
      <c r="B436" s="24">
        <v>2567</v>
      </c>
      <c r="C436" s="24" t="s">
        <v>250</v>
      </c>
      <c r="G436" s="24" t="s">
        <v>55</v>
      </c>
      <c r="H436" s="21" t="s">
        <v>350</v>
      </c>
      <c r="I436" s="22">
        <v>190000</v>
      </c>
      <c r="J436" s="26" t="s">
        <v>73</v>
      </c>
      <c r="K436" s="21" t="s">
        <v>58</v>
      </c>
      <c r="L436" s="21" t="s">
        <v>74</v>
      </c>
      <c r="M436" s="25">
        <v>170000</v>
      </c>
      <c r="N436" s="25">
        <v>170000</v>
      </c>
      <c r="O436" s="21" t="s">
        <v>278</v>
      </c>
      <c r="P436" s="23" t="s">
        <v>351</v>
      </c>
    </row>
    <row r="437" spans="1:16" x14ac:dyDescent="0.55000000000000004">
      <c r="A437" s="20">
        <v>436</v>
      </c>
      <c r="B437" s="24">
        <v>2567</v>
      </c>
      <c r="C437" s="24" t="s">
        <v>250</v>
      </c>
      <c r="G437" s="24" t="s">
        <v>55</v>
      </c>
      <c r="H437" s="21" t="s">
        <v>540</v>
      </c>
      <c r="I437" s="22">
        <v>171600</v>
      </c>
      <c r="J437" s="26" t="s">
        <v>511</v>
      </c>
      <c r="K437" s="21" t="s">
        <v>58</v>
      </c>
      <c r="L437" s="21" t="s">
        <v>74</v>
      </c>
      <c r="M437" s="25">
        <v>169488</v>
      </c>
      <c r="N437" s="25">
        <v>169488</v>
      </c>
      <c r="O437" s="21" t="s">
        <v>541</v>
      </c>
      <c r="P437" s="23" t="s">
        <v>542</v>
      </c>
    </row>
    <row r="438" spans="1:16" x14ac:dyDescent="0.55000000000000004">
      <c r="A438" s="20">
        <v>437</v>
      </c>
      <c r="B438" s="24">
        <v>2567</v>
      </c>
      <c r="C438" s="24" t="s">
        <v>250</v>
      </c>
      <c r="G438" s="24" t="s">
        <v>55</v>
      </c>
      <c r="H438" s="21" t="s">
        <v>581</v>
      </c>
      <c r="I438" s="22">
        <v>169300</v>
      </c>
      <c r="J438" s="26" t="s">
        <v>73</v>
      </c>
      <c r="K438" s="21" t="s">
        <v>58</v>
      </c>
      <c r="L438" s="21" t="s">
        <v>74</v>
      </c>
      <c r="M438" s="25">
        <v>169250</v>
      </c>
      <c r="N438" s="25">
        <v>169250</v>
      </c>
      <c r="O438" s="21" t="s">
        <v>582</v>
      </c>
      <c r="P438" s="23" t="s">
        <v>583</v>
      </c>
    </row>
    <row r="439" spans="1:16" x14ac:dyDescent="0.55000000000000004">
      <c r="A439" s="20">
        <v>438</v>
      </c>
      <c r="B439" s="24">
        <v>2567</v>
      </c>
      <c r="C439" s="24" t="s">
        <v>250</v>
      </c>
      <c r="G439" s="24" t="s">
        <v>55</v>
      </c>
      <c r="H439" s="21" t="s">
        <v>1168</v>
      </c>
      <c r="I439" s="22">
        <v>168920.9</v>
      </c>
      <c r="J439" s="26" t="s">
        <v>73</v>
      </c>
      <c r="K439" s="21" t="s">
        <v>58</v>
      </c>
      <c r="L439" s="21" t="s">
        <v>74</v>
      </c>
      <c r="M439" s="25">
        <v>168920.9</v>
      </c>
      <c r="N439" s="25">
        <v>168920.9</v>
      </c>
      <c r="O439" s="21" t="s">
        <v>1169</v>
      </c>
      <c r="P439" s="23" t="s">
        <v>1170</v>
      </c>
    </row>
    <row r="440" spans="1:16" ht="48" x14ac:dyDescent="0.55000000000000004">
      <c r="A440" s="20">
        <v>439</v>
      </c>
      <c r="B440" s="24">
        <v>2567</v>
      </c>
      <c r="C440" s="24" t="s">
        <v>250</v>
      </c>
      <c r="G440" s="24" t="s">
        <v>55</v>
      </c>
      <c r="H440" s="21" t="s">
        <v>1147</v>
      </c>
      <c r="I440" s="22">
        <v>171000</v>
      </c>
      <c r="J440" s="26" t="s">
        <v>1053</v>
      </c>
      <c r="K440" s="21" t="s">
        <v>58</v>
      </c>
      <c r="L440" s="21" t="s">
        <v>74</v>
      </c>
      <c r="M440" s="25">
        <v>171000</v>
      </c>
      <c r="N440" s="25">
        <v>168600</v>
      </c>
      <c r="O440" s="21" t="s">
        <v>1133</v>
      </c>
      <c r="P440" s="23">
        <v>67029159976</v>
      </c>
    </row>
    <row r="441" spans="1:16" x14ac:dyDescent="0.55000000000000004">
      <c r="A441" s="20">
        <v>440</v>
      </c>
      <c r="B441" s="24">
        <v>2567</v>
      </c>
      <c r="C441" s="24" t="s">
        <v>250</v>
      </c>
      <c r="G441" s="24" t="s">
        <v>55</v>
      </c>
      <c r="H441" s="21" t="s">
        <v>840</v>
      </c>
      <c r="I441" s="22">
        <v>168500</v>
      </c>
      <c r="J441" s="26" t="s">
        <v>499</v>
      </c>
      <c r="K441" s="21" t="s">
        <v>58</v>
      </c>
      <c r="L441" s="21" t="s">
        <v>74</v>
      </c>
      <c r="M441" s="25">
        <v>168500</v>
      </c>
      <c r="N441" s="25">
        <v>168500</v>
      </c>
      <c r="O441" s="21" t="s">
        <v>841</v>
      </c>
      <c r="P441" s="23">
        <v>67069147743</v>
      </c>
    </row>
    <row r="442" spans="1:16" ht="48" x14ac:dyDescent="0.55000000000000004">
      <c r="A442" s="20">
        <v>441</v>
      </c>
      <c r="B442" s="24">
        <v>2567</v>
      </c>
      <c r="C442" s="24" t="s">
        <v>250</v>
      </c>
      <c r="G442" s="24" t="s">
        <v>55</v>
      </c>
      <c r="H442" s="21" t="s">
        <v>1148</v>
      </c>
      <c r="I442" s="22">
        <v>168000</v>
      </c>
      <c r="J442" s="26" t="s">
        <v>1053</v>
      </c>
      <c r="K442" s="21" t="s">
        <v>58</v>
      </c>
      <c r="L442" s="21" t="s">
        <v>74</v>
      </c>
      <c r="M442" s="25">
        <v>168000</v>
      </c>
      <c r="N442" s="25">
        <v>168000</v>
      </c>
      <c r="O442" s="21" t="s">
        <v>1149</v>
      </c>
      <c r="P442" s="23">
        <v>67039383898</v>
      </c>
    </row>
    <row r="443" spans="1:16" x14ac:dyDescent="0.55000000000000004">
      <c r="A443" s="20">
        <v>442</v>
      </c>
      <c r="B443" s="24">
        <v>2567</v>
      </c>
      <c r="C443" s="24" t="s">
        <v>250</v>
      </c>
      <c r="G443" s="24" t="s">
        <v>55</v>
      </c>
      <c r="H443" s="21" t="s">
        <v>156</v>
      </c>
      <c r="I443" s="22">
        <v>166000</v>
      </c>
      <c r="J443" s="26" t="s">
        <v>73</v>
      </c>
      <c r="K443" s="21" t="s">
        <v>58</v>
      </c>
      <c r="L443" s="21" t="s">
        <v>74</v>
      </c>
      <c r="M443" s="25">
        <v>166000</v>
      </c>
      <c r="N443" s="25">
        <v>166000</v>
      </c>
      <c r="O443" s="21" t="s">
        <v>157</v>
      </c>
      <c r="P443" s="23" t="s">
        <v>158</v>
      </c>
    </row>
    <row r="444" spans="1:16" x14ac:dyDescent="0.55000000000000004">
      <c r="A444" s="20">
        <v>443</v>
      </c>
      <c r="B444" s="24">
        <v>2567</v>
      </c>
      <c r="C444" s="24" t="s">
        <v>250</v>
      </c>
      <c r="G444" s="24" t="s">
        <v>55</v>
      </c>
      <c r="H444" s="21" t="s">
        <v>584</v>
      </c>
      <c r="I444" s="22">
        <v>165600</v>
      </c>
      <c r="J444" s="26" t="s">
        <v>73</v>
      </c>
      <c r="K444" s="21" t="s">
        <v>58</v>
      </c>
      <c r="L444" s="21" t="s">
        <v>74</v>
      </c>
      <c r="M444" s="25">
        <v>165600</v>
      </c>
      <c r="N444" s="25">
        <v>165600</v>
      </c>
      <c r="O444" s="21" t="s">
        <v>567</v>
      </c>
      <c r="P444" s="23" t="s">
        <v>585</v>
      </c>
    </row>
    <row r="445" spans="1:16" x14ac:dyDescent="0.55000000000000004">
      <c r="A445" s="20">
        <v>444</v>
      </c>
      <c r="B445" s="24">
        <v>2567</v>
      </c>
      <c r="C445" s="24" t="s">
        <v>250</v>
      </c>
      <c r="G445" s="24" t="s">
        <v>55</v>
      </c>
      <c r="H445" s="21" t="s">
        <v>1233</v>
      </c>
      <c r="I445" s="22">
        <v>200000</v>
      </c>
      <c r="J445" s="26" t="s">
        <v>1230</v>
      </c>
      <c r="K445" s="21" t="s">
        <v>58</v>
      </c>
      <c r="L445" s="21" t="s">
        <v>74</v>
      </c>
      <c r="M445" s="25">
        <v>163500</v>
      </c>
      <c r="N445" s="25">
        <v>163500</v>
      </c>
      <c r="O445" s="21" t="s">
        <v>220</v>
      </c>
      <c r="P445" s="23" t="s">
        <v>1234</v>
      </c>
    </row>
    <row r="446" spans="1:16" x14ac:dyDescent="0.55000000000000004">
      <c r="A446" s="20">
        <v>445</v>
      </c>
      <c r="B446" s="24">
        <v>2567</v>
      </c>
      <c r="C446" s="24" t="s">
        <v>250</v>
      </c>
      <c r="G446" s="24" t="s">
        <v>55</v>
      </c>
      <c r="H446" s="21" t="s">
        <v>383</v>
      </c>
      <c r="I446" s="22">
        <v>250000</v>
      </c>
      <c r="J446" s="26" t="s">
        <v>73</v>
      </c>
      <c r="K446" s="21" t="s">
        <v>58</v>
      </c>
      <c r="L446" s="21" t="s">
        <v>74</v>
      </c>
      <c r="M446" s="25">
        <v>162982.39999999999</v>
      </c>
      <c r="N446" s="25">
        <v>162982.39999999999</v>
      </c>
      <c r="O446" s="21" t="s">
        <v>384</v>
      </c>
      <c r="P446" s="23" t="s">
        <v>385</v>
      </c>
    </row>
    <row r="447" spans="1:16" x14ac:dyDescent="0.55000000000000004">
      <c r="A447" s="20">
        <v>446</v>
      </c>
      <c r="B447" s="24">
        <v>2567</v>
      </c>
      <c r="C447" s="24" t="s">
        <v>250</v>
      </c>
      <c r="G447" s="24" t="s">
        <v>55</v>
      </c>
      <c r="H447" s="21" t="s">
        <v>543</v>
      </c>
      <c r="I447" s="22">
        <v>162000</v>
      </c>
      <c r="J447" s="26" t="s">
        <v>511</v>
      </c>
      <c r="K447" s="21" t="s">
        <v>58</v>
      </c>
      <c r="L447" s="21" t="s">
        <v>74</v>
      </c>
      <c r="M447" s="25">
        <v>161570</v>
      </c>
      <c r="N447" s="25">
        <v>161570</v>
      </c>
      <c r="O447" s="21" t="s">
        <v>544</v>
      </c>
      <c r="P447" s="23" t="s">
        <v>545</v>
      </c>
    </row>
    <row r="448" spans="1:16" ht="48" x14ac:dyDescent="0.55000000000000004">
      <c r="A448" s="20">
        <v>447</v>
      </c>
      <c r="B448" s="24">
        <v>2567</v>
      </c>
      <c r="C448" s="24" t="s">
        <v>250</v>
      </c>
      <c r="G448" s="24" t="s">
        <v>55</v>
      </c>
      <c r="H448" s="21" t="s">
        <v>1238</v>
      </c>
      <c r="I448" s="22">
        <v>160250</v>
      </c>
      <c r="J448" s="26" t="s">
        <v>1230</v>
      </c>
      <c r="K448" s="21" t="s">
        <v>58</v>
      </c>
      <c r="L448" s="21" t="s">
        <v>74</v>
      </c>
      <c r="M448" s="25">
        <v>160250</v>
      </c>
      <c r="N448" s="25">
        <v>160250</v>
      </c>
      <c r="O448" s="21" t="s">
        <v>844</v>
      </c>
      <c r="P448" s="23" t="s">
        <v>1239</v>
      </c>
    </row>
    <row r="449" spans="1:16" x14ac:dyDescent="0.55000000000000004">
      <c r="A449" s="20">
        <v>448</v>
      </c>
      <c r="B449" s="24">
        <v>2567</v>
      </c>
      <c r="C449" s="24" t="s">
        <v>250</v>
      </c>
      <c r="G449" s="24" t="s">
        <v>55</v>
      </c>
      <c r="H449" s="21" t="s">
        <v>654</v>
      </c>
      <c r="I449" s="22">
        <v>160000</v>
      </c>
      <c r="J449" s="26" t="s">
        <v>73</v>
      </c>
      <c r="K449" s="21" t="s">
        <v>58</v>
      </c>
      <c r="L449" s="21" t="s">
        <v>74</v>
      </c>
      <c r="M449" s="25">
        <v>160000</v>
      </c>
      <c r="N449" s="25">
        <v>160000</v>
      </c>
      <c r="O449" s="21" t="s">
        <v>247</v>
      </c>
      <c r="P449" s="23">
        <v>66109072550</v>
      </c>
    </row>
    <row r="450" spans="1:16" x14ac:dyDescent="0.55000000000000004">
      <c r="A450" s="20">
        <v>449</v>
      </c>
      <c r="B450" s="24">
        <v>2567</v>
      </c>
      <c r="C450" s="24" t="s">
        <v>250</v>
      </c>
      <c r="G450" s="24" t="s">
        <v>55</v>
      </c>
      <c r="H450" s="21" t="s">
        <v>159</v>
      </c>
      <c r="I450" s="22">
        <v>159858</v>
      </c>
      <c r="J450" s="26" t="s">
        <v>73</v>
      </c>
      <c r="K450" s="21" t="s">
        <v>58</v>
      </c>
      <c r="L450" s="21" t="s">
        <v>74</v>
      </c>
      <c r="M450" s="25">
        <v>159858</v>
      </c>
      <c r="N450" s="25">
        <v>159858</v>
      </c>
      <c r="O450" s="21" t="s">
        <v>155</v>
      </c>
      <c r="P450" s="23" t="s">
        <v>160</v>
      </c>
    </row>
    <row r="451" spans="1:16" x14ac:dyDescent="0.55000000000000004">
      <c r="A451" s="20">
        <v>450</v>
      </c>
      <c r="B451" s="24">
        <v>2567</v>
      </c>
      <c r="C451" s="24" t="s">
        <v>250</v>
      </c>
      <c r="G451" s="24" t="s">
        <v>55</v>
      </c>
      <c r="H451" s="21" t="s">
        <v>554</v>
      </c>
      <c r="I451" s="22">
        <v>155000</v>
      </c>
      <c r="J451" s="26" t="s">
        <v>73</v>
      </c>
      <c r="K451" s="21" t="s">
        <v>58</v>
      </c>
      <c r="L451" s="21" t="s">
        <v>74</v>
      </c>
      <c r="M451" s="25">
        <v>155000</v>
      </c>
      <c r="N451" s="25">
        <v>150000</v>
      </c>
      <c r="O451" s="21" t="s">
        <v>555</v>
      </c>
      <c r="P451" s="23" t="s">
        <v>556</v>
      </c>
    </row>
    <row r="452" spans="1:16" x14ac:dyDescent="0.55000000000000004">
      <c r="A452" s="20">
        <v>451</v>
      </c>
      <c r="B452" s="24">
        <v>2567</v>
      </c>
      <c r="C452" s="24" t="s">
        <v>250</v>
      </c>
      <c r="G452" s="24" t="s">
        <v>55</v>
      </c>
      <c r="H452" s="21" t="s">
        <v>352</v>
      </c>
      <c r="I452" s="22">
        <v>150000</v>
      </c>
      <c r="J452" s="26" t="s">
        <v>73</v>
      </c>
      <c r="K452" s="21" t="s">
        <v>58</v>
      </c>
      <c r="L452" s="21" t="s">
        <v>74</v>
      </c>
      <c r="M452" s="25">
        <v>150000</v>
      </c>
      <c r="N452" s="25">
        <v>150000</v>
      </c>
      <c r="O452" s="21" t="s">
        <v>353</v>
      </c>
      <c r="P452" s="23" t="s">
        <v>354</v>
      </c>
    </row>
    <row r="453" spans="1:16" x14ac:dyDescent="0.55000000000000004">
      <c r="A453" s="20">
        <v>452</v>
      </c>
      <c r="B453" s="24">
        <v>2567</v>
      </c>
      <c r="C453" s="24" t="s">
        <v>250</v>
      </c>
      <c r="G453" s="24" t="s">
        <v>55</v>
      </c>
      <c r="H453" s="21" t="s">
        <v>546</v>
      </c>
      <c r="I453" s="22">
        <v>150000</v>
      </c>
      <c r="J453" s="26" t="s">
        <v>511</v>
      </c>
      <c r="K453" s="21" t="s">
        <v>58</v>
      </c>
      <c r="L453" s="21" t="s">
        <v>74</v>
      </c>
      <c r="M453" s="25">
        <v>149990</v>
      </c>
      <c r="N453" s="25">
        <v>149990</v>
      </c>
      <c r="O453" s="21" t="s">
        <v>84</v>
      </c>
      <c r="P453" s="23" t="s">
        <v>547</v>
      </c>
    </row>
    <row r="454" spans="1:16" ht="48" x14ac:dyDescent="0.55000000000000004">
      <c r="A454" s="20">
        <v>453</v>
      </c>
      <c r="B454" s="24">
        <v>2567</v>
      </c>
      <c r="C454" s="24" t="s">
        <v>250</v>
      </c>
      <c r="G454" s="24" t="s">
        <v>55</v>
      </c>
      <c r="H454" s="21" t="s">
        <v>820</v>
      </c>
      <c r="I454" s="22">
        <v>150400</v>
      </c>
      <c r="J454" s="26" t="s">
        <v>73</v>
      </c>
      <c r="K454" s="21" t="s">
        <v>58</v>
      </c>
      <c r="L454" s="21" t="s">
        <v>74</v>
      </c>
      <c r="M454" s="25">
        <v>148601.60000000001</v>
      </c>
      <c r="N454" s="25">
        <v>148601.60000000001</v>
      </c>
      <c r="O454" s="21" t="s">
        <v>802</v>
      </c>
      <c r="P454" s="23" t="s">
        <v>821</v>
      </c>
    </row>
    <row r="455" spans="1:16" x14ac:dyDescent="0.55000000000000004">
      <c r="A455" s="20">
        <v>454</v>
      </c>
      <c r="B455" s="24">
        <v>2567</v>
      </c>
      <c r="C455" s="24" t="s">
        <v>250</v>
      </c>
      <c r="G455" s="24" t="s">
        <v>55</v>
      </c>
      <c r="H455" s="21" t="s">
        <v>1150</v>
      </c>
      <c r="I455" s="22">
        <v>150000</v>
      </c>
      <c r="J455" s="26" t="s">
        <v>1053</v>
      </c>
      <c r="K455" s="21" t="s">
        <v>58</v>
      </c>
      <c r="L455" s="21" t="s">
        <v>74</v>
      </c>
      <c r="M455" s="25">
        <v>299958.71000000002</v>
      </c>
      <c r="N455" s="25">
        <v>148000</v>
      </c>
      <c r="O455" s="21" t="s">
        <v>102</v>
      </c>
      <c r="P455" s="23">
        <v>67059610245</v>
      </c>
    </row>
    <row r="456" spans="1:16" x14ac:dyDescent="0.55000000000000004">
      <c r="A456" s="20">
        <v>455</v>
      </c>
      <c r="B456" s="24">
        <v>2567</v>
      </c>
      <c r="C456" s="24" t="s">
        <v>250</v>
      </c>
      <c r="G456" s="24" t="s">
        <v>55</v>
      </c>
      <c r="H456" s="21" t="s">
        <v>355</v>
      </c>
      <c r="I456" s="22">
        <v>146900</v>
      </c>
      <c r="J456" s="26" t="s">
        <v>73</v>
      </c>
      <c r="K456" s="21" t="s">
        <v>58</v>
      </c>
      <c r="L456" s="21" t="s">
        <v>74</v>
      </c>
      <c r="M456" s="25">
        <v>146900</v>
      </c>
      <c r="N456" s="25">
        <v>146900</v>
      </c>
      <c r="O456" s="21" t="s">
        <v>356</v>
      </c>
      <c r="P456" s="23" t="s">
        <v>357</v>
      </c>
    </row>
    <row r="457" spans="1:16" ht="48" x14ac:dyDescent="0.55000000000000004">
      <c r="A457" s="20">
        <v>456</v>
      </c>
      <c r="B457" s="24">
        <v>2567</v>
      </c>
      <c r="C457" s="24" t="s">
        <v>250</v>
      </c>
      <c r="G457" s="24" t="s">
        <v>55</v>
      </c>
      <c r="H457" s="21" t="s">
        <v>85</v>
      </c>
      <c r="I457" s="22">
        <v>146000</v>
      </c>
      <c r="J457" s="26" t="s">
        <v>73</v>
      </c>
      <c r="K457" s="21" t="s">
        <v>58</v>
      </c>
      <c r="L457" s="21" t="s">
        <v>74</v>
      </c>
      <c r="M457" s="25">
        <v>146000</v>
      </c>
      <c r="N457" s="25">
        <v>146000</v>
      </c>
      <c r="O457" s="21" t="s">
        <v>86</v>
      </c>
      <c r="P457" s="23" t="s">
        <v>87</v>
      </c>
    </row>
    <row r="458" spans="1:16" ht="48" x14ac:dyDescent="0.55000000000000004">
      <c r="A458" s="20">
        <v>457</v>
      </c>
      <c r="B458" s="24">
        <v>2567</v>
      </c>
      <c r="C458" s="24" t="s">
        <v>250</v>
      </c>
      <c r="G458" s="24" t="s">
        <v>55</v>
      </c>
      <c r="H458" s="21" t="s">
        <v>822</v>
      </c>
      <c r="I458" s="22">
        <v>144000</v>
      </c>
      <c r="J458" s="26" t="s">
        <v>73</v>
      </c>
      <c r="K458" s="21" t="s">
        <v>58</v>
      </c>
      <c r="L458" s="21" t="s">
        <v>74</v>
      </c>
      <c r="M458" s="25">
        <v>144000</v>
      </c>
      <c r="N458" s="25">
        <v>144000</v>
      </c>
      <c r="O458" s="21" t="s">
        <v>650</v>
      </c>
      <c r="P458" s="23" t="s">
        <v>823</v>
      </c>
    </row>
    <row r="459" spans="1:16" x14ac:dyDescent="0.55000000000000004">
      <c r="A459" s="20">
        <v>458</v>
      </c>
      <c r="B459" s="24">
        <v>2567</v>
      </c>
      <c r="C459" s="24" t="s">
        <v>250</v>
      </c>
      <c r="G459" s="24" t="s">
        <v>55</v>
      </c>
      <c r="H459" s="21" t="s">
        <v>648</v>
      </c>
      <c r="I459" s="22">
        <v>144000</v>
      </c>
      <c r="J459" s="26" t="s">
        <v>73</v>
      </c>
      <c r="K459" s="21" t="s">
        <v>58</v>
      </c>
      <c r="L459" s="21" t="s">
        <v>74</v>
      </c>
      <c r="M459" s="25">
        <v>144000</v>
      </c>
      <c r="N459" s="25">
        <v>144000</v>
      </c>
      <c r="O459" s="21" t="s">
        <v>649</v>
      </c>
      <c r="P459" s="23">
        <v>66119068513</v>
      </c>
    </row>
    <row r="460" spans="1:16" x14ac:dyDescent="0.55000000000000004">
      <c r="A460" s="20">
        <v>459</v>
      </c>
      <c r="B460" s="24">
        <v>2567</v>
      </c>
      <c r="C460" s="24" t="s">
        <v>250</v>
      </c>
      <c r="G460" s="24" t="s">
        <v>55</v>
      </c>
      <c r="H460" s="21" t="s">
        <v>1151</v>
      </c>
      <c r="I460" s="22">
        <v>144600</v>
      </c>
      <c r="J460" s="26" t="s">
        <v>1053</v>
      </c>
      <c r="K460" s="21" t="s">
        <v>58</v>
      </c>
      <c r="L460" s="21" t="s">
        <v>74</v>
      </c>
      <c r="M460" s="25">
        <v>142900</v>
      </c>
      <c r="N460" s="25">
        <v>142900</v>
      </c>
      <c r="O460" s="21" t="s">
        <v>220</v>
      </c>
      <c r="P460" s="23">
        <v>66119176995</v>
      </c>
    </row>
    <row r="461" spans="1:16" x14ac:dyDescent="0.55000000000000004">
      <c r="A461" s="20">
        <v>460</v>
      </c>
      <c r="B461" s="24">
        <v>2567</v>
      </c>
      <c r="C461" s="24" t="s">
        <v>250</v>
      </c>
      <c r="G461" s="24" t="s">
        <v>55</v>
      </c>
      <c r="H461" s="21" t="s">
        <v>358</v>
      </c>
      <c r="I461" s="22">
        <v>150000</v>
      </c>
      <c r="J461" s="26" t="s">
        <v>73</v>
      </c>
      <c r="K461" s="21" t="s">
        <v>58</v>
      </c>
      <c r="L461" s="21" t="s">
        <v>74</v>
      </c>
      <c r="M461" s="25">
        <v>142000</v>
      </c>
      <c r="N461" s="25">
        <v>142000</v>
      </c>
      <c r="O461" s="21" t="s">
        <v>359</v>
      </c>
      <c r="P461" s="23" t="s">
        <v>360</v>
      </c>
    </row>
    <row r="462" spans="1:16" x14ac:dyDescent="0.55000000000000004">
      <c r="A462" s="20">
        <v>461</v>
      </c>
      <c r="B462" s="24">
        <v>2567</v>
      </c>
      <c r="C462" s="24" t="s">
        <v>250</v>
      </c>
      <c r="G462" s="24" t="s">
        <v>55</v>
      </c>
      <c r="H462" s="21" t="s">
        <v>1152</v>
      </c>
      <c r="I462" s="22">
        <v>142000</v>
      </c>
      <c r="J462" s="26" t="s">
        <v>1053</v>
      </c>
      <c r="K462" s="21" t="s">
        <v>58</v>
      </c>
      <c r="L462" s="21" t="s">
        <v>74</v>
      </c>
      <c r="M462" s="25">
        <v>140170</v>
      </c>
      <c r="N462" s="25">
        <v>140170</v>
      </c>
      <c r="O462" s="21" t="s">
        <v>1105</v>
      </c>
      <c r="P462" s="23">
        <v>67019062511</v>
      </c>
    </row>
    <row r="463" spans="1:16" ht="48" x14ac:dyDescent="0.55000000000000004">
      <c r="A463" s="20">
        <v>462</v>
      </c>
      <c r="B463" s="24">
        <v>2567</v>
      </c>
      <c r="C463" s="24" t="s">
        <v>250</v>
      </c>
      <c r="G463" s="24" t="s">
        <v>55</v>
      </c>
      <c r="H463" s="21" t="s">
        <v>586</v>
      </c>
      <c r="I463" s="22">
        <v>144390</v>
      </c>
      <c r="J463" s="26" t="s">
        <v>73</v>
      </c>
      <c r="K463" s="21" t="s">
        <v>58</v>
      </c>
      <c r="L463" s="21" t="s">
        <v>74</v>
      </c>
      <c r="M463" s="25">
        <v>140000</v>
      </c>
      <c r="N463" s="25">
        <v>140000</v>
      </c>
      <c r="O463" s="21" t="s">
        <v>587</v>
      </c>
      <c r="P463" s="23" t="s">
        <v>588</v>
      </c>
    </row>
    <row r="464" spans="1:16" x14ac:dyDescent="0.55000000000000004">
      <c r="A464" s="20">
        <v>463</v>
      </c>
      <c r="B464" s="24">
        <v>2567</v>
      </c>
      <c r="C464" s="24" t="s">
        <v>250</v>
      </c>
      <c r="G464" s="24" t="s">
        <v>55</v>
      </c>
      <c r="H464" s="21" t="s">
        <v>232</v>
      </c>
      <c r="I464" s="22">
        <v>139000</v>
      </c>
      <c r="J464" s="26" t="s">
        <v>73</v>
      </c>
      <c r="K464" s="21" t="s">
        <v>58</v>
      </c>
      <c r="L464" s="21" t="s">
        <v>74</v>
      </c>
      <c r="M464" s="25">
        <v>139000</v>
      </c>
      <c r="N464" s="25">
        <v>139000</v>
      </c>
      <c r="O464" s="21" t="s">
        <v>191</v>
      </c>
      <c r="P464" s="23" t="s">
        <v>233</v>
      </c>
    </row>
    <row r="465" spans="1:16" x14ac:dyDescent="0.55000000000000004">
      <c r="A465" s="20">
        <v>464</v>
      </c>
      <c r="B465" s="24">
        <v>2567</v>
      </c>
      <c r="C465" s="24" t="s">
        <v>250</v>
      </c>
      <c r="G465" s="24" t="s">
        <v>55</v>
      </c>
      <c r="H465" s="21" t="s">
        <v>968</v>
      </c>
      <c r="I465" s="22">
        <v>138000</v>
      </c>
      <c r="J465" s="26" t="s">
        <v>959</v>
      </c>
      <c r="K465" s="21" t="s">
        <v>58</v>
      </c>
      <c r="L465" s="21" t="s">
        <v>74</v>
      </c>
      <c r="M465" s="25">
        <v>138000</v>
      </c>
      <c r="N465" s="25">
        <v>138000</v>
      </c>
      <c r="O465" s="21" t="s">
        <v>969</v>
      </c>
      <c r="P465" s="23" t="s">
        <v>970</v>
      </c>
    </row>
    <row r="466" spans="1:16" ht="48" x14ac:dyDescent="0.55000000000000004">
      <c r="A466" s="20">
        <v>465</v>
      </c>
      <c r="B466" s="24">
        <v>2567</v>
      </c>
      <c r="C466" s="24" t="s">
        <v>250</v>
      </c>
      <c r="G466" s="24" t="s">
        <v>55</v>
      </c>
      <c r="H466" s="21" t="s">
        <v>824</v>
      </c>
      <c r="I466" s="22">
        <v>137700</v>
      </c>
      <c r="J466" s="26" t="s">
        <v>73</v>
      </c>
      <c r="K466" s="21" t="s">
        <v>58</v>
      </c>
      <c r="L466" s="21" t="s">
        <v>74</v>
      </c>
      <c r="M466" s="25">
        <v>137700</v>
      </c>
      <c r="N466" s="25">
        <v>137700</v>
      </c>
      <c r="O466" s="21" t="s">
        <v>650</v>
      </c>
      <c r="P466" s="23" t="s">
        <v>825</v>
      </c>
    </row>
    <row r="467" spans="1:16" x14ac:dyDescent="0.55000000000000004">
      <c r="A467" s="20">
        <v>466</v>
      </c>
      <c r="B467" s="24">
        <v>2567</v>
      </c>
      <c r="C467" s="24" t="s">
        <v>250</v>
      </c>
      <c r="G467" s="24" t="s">
        <v>55</v>
      </c>
      <c r="H467" s="21" t="s">
        <v>361</v>
      </c>
      <c r="I467" s="22">
        <v>200000</v>
      </c>
      <c r="J467" s="26" t="s">
        <v>73</v>
      </c>
      <c r="K467" s="21" t="s">
        <v>58</v>
      </c>
      <c r="L467" s="21" t="s">
        <v>74</v>
      </c>
      <c r="M467" s="25">
        <v>135860</v>
      </c>
      <c r="N467" s="25">
        <v>135860</v>
      </c>
      <c r="O467" s="21" t="s">
        <v>362</v>
      </c>
      <c r="P467" s="23" t="s">
        <v>363</v>
      </c>
    </row>
    <row r="468" spans="1:16" ht="72" x14ac:dyDescent="0.55000000000000004">
      <c r="A468" s="20">
        <v>467</v>
      </c>
      <c r="B468" s="24">
        <v>2567</v>
      </c>
      <c r="C468" s="24" t="s">
        <v>250</v>
      </c>
      <c r="G468" s="24" t="s">
        <v>55</v>
      </c>
      <c r="H468" s="21" t="s">
        <v>986</v>
      </c>
      <c r="I468" s="22">
        <v>135000.0043</v>
      </c>
      <c r="J468" s="26" t="s">
        <v>981</v>
      </c>
      <c r="K468" s="21" t="s">
        <v>58</v>
      </c>
      <c r="L468" s="21" t="s">
        <v>74</v>
      </c>
      <c r="M468" s="25">
        <v>135000.0043</v>
      </c>
      <c r="N468" s="25">
        <v>135000.0043</v>
      </c>
      <c r="O468" s="21" t="s">
        <v>983</v>
      </c>
      <c r="P468" s="23" t="s">
        <v>987</v>
      </c>
    </row>
    <row r="469" spans="1:16" ht="96" x14ac:dyDescent="0.55000000000000004">
      <c r="A469" s="20">
        <v>468</v>
      </c>
      <c r="B469" s="24">
        <v>2567</v>
      </c>
      <c r="C469" s="24" t="s">
        <v>250</v>
      </c>
      <c r="G469" s="24" t="s">
        <v>55</v>
      </c>
      <c r="H469" s="21" t="s">
        <v>842</v>
      </c>
      <c r="I469" s="22">
        <v>135000</v>
      </c>
      <c r="J469" s="26" t="s">
        <v>499</v>
      </c>
      <c r="K469" s="21" t="s">
        <v>58</v>
      </c>
      <c r="L469" s="21" t="s">
        <v>74</v>
      </c>
      <c r="M469" s="25">
        <v>134000</v>
      </c>
      <c r="N469" s="25">
        <v>134000</v>
      </c>
      <c r="O469" s="21" t="s">
        <v>843</v>
      </c>
      <c r="P469" s="23">
        <v>67089328281</v>
      </c>
    </row>
    <row r="470" spans="1:16" x14ac:dyDescent="0.55000000000000004">
      <c r="A470" s="20">
        <v>469</v>
      </c>
      <c r="B470" s="24">
        <v>2567</v>
      </c>
      <c r="C470" s="24" t="s">
        <v>250</v>
      </c>
      <c r="G470" s="24" t="s">
        <v>55</v>
      </c>
      <c r="H470" s="21" t="s">
        <v>589</v>
      </c>
      <c r="I470" s="22">
        <v>134000</v>
      </c>
      <c r="J470" s="26" t="s">
        <v>162</v>
      </c>
      <c r="K470" s="21" t="s">
        <v>58</v>
      </c>
      <c r="L470" s="21" t="s">
        <v>74</v>
      </c>
      <c r="M470" s="25">
        <v>134000</v>
      </c>
      <c r="N470" s="25">
        <v>134000</v>
      </c>
      <c r="O470" s="21" t="s">
        <v>590</v>
      </c>
      <c r="P470" s="23" t="s">
        <v>591</v>
      </c>
    </row>
    <row r="471" spans="1:16" x14ac:dyDescent="0.55000000000000004">
      <c r="A471" s="20">
        <v>470</v>
      </c>
      <c r="B471" s="24">
        <v>2567</v>
      </c>
      <c r="C471" s="24" t="s">
        <v>250</v>
      </c>
      <c r="G471" s="24" t="s">
        <v>55</v>
      </c>
      <c r="H471" s="21" t="s">
        <v>651</v>
      </c>
      <c r="I471" s="22">
        <v>135000</v>
      </c>
      <c r="J471" s="26" t="s">
        <v>73</v>
      </c>
      <c r="K471" s="21" t="s">
        <v>58</v>
      </c>
      <c r="L471" s="21" t="s">
        <v>74</v>
      </c>
      <c r="M471" s="25">
        <v>135000</v>
      </c>
      <c r="N471" s="25">
        <v>132500</v>
      </c>
      <c r="O471" s="21" t="s">
        <v>247</v>
      </c>
      <c r="P471" s="23">
        <v>66109139461</v>
      </c>
    </row>
    <row r="472" spans="1:16" ht="48" x14ac:dyDescent="0.55000000000000004">
      <c r="A472" s="20">
        <v>471</v>
      </c>
      <c r="B472" s="24">
        <v>2567</v>
      </c>
      <c r="C472" s="24" t="s">
        <v>250</v>
      </c>
      <c r="G472" s="24" t="s">
        <v>55</v>
      </c>
      <c r="H472" s="21" t="s">
        <v>629</v>
      </c>
      <c r="I472" s="22">
        <v>150000</v>
      </c>
      <c r="J472" s="26" t="s">
        <v>90</v>
      </c>
      <c r="K472" s="21" t="s">
        <v>58</v>
      </c>
      <c r="L472" s="21" t="s">
        <v>59</v>
      </c>
      <c r="M472" s="25">
        <v>150000</v>
      </c>
      <c r="N472" s="25">
        <v>132000</v>
      </c>
      <c r="O472" s="21" t="s">
        <v>630</v>
      </c>
      <c r="P472" s="23" t="s">
        <v>599</v>
      </c>
    </row>
    <row r="473" spans="1:16" ht="48" x14ac:dyDescent="0.55000000000000004">
      <c r="A473" s="20">
        <v>472</v>
      </c>
      <c r="B473" s="24">
        <v>2567</v>
      </c>
      <c r="C473" s="24" t="s">
        <v>250</v>
      </c>
      <c r="G473" s="24" t="s">
        <v>55</v>
      </c>
      <c r="H473" s="21" t="s">
        <v>507</v>
      </c>
      <c r="I473" s="22">
        <v>132000</v>
      </c>
      <c r="J473" s="26" t="s">
        <v>483</v>
      </c>
      <c r="K473" s="21" t="s">
        <v>58</v>
      </c>
      <c r="L473" s="21" t="s">
        <v>74</v>
      </c>
      <c r="M473" s="25">
        <v>132000</v>
      </c>
      <c r="N473" s="25">
        <v>132000</v>
      </c>
      <c r="O473" s="21" t="s">
        <v>508</v>
      </c>
      <c r="P473" s="23" t="s">
        <v>509</v>
      </c>
    </row>
    <row r="474" spans="1:16" x14ac:dyDescent="0.55000000000000004">
      <c r="A474" s="20">
        <v>473</v>
      </c>
      <c r="B474" s="24">
        <v>2567</v>
      </c>
      <c r="C474" s="24" t="s">
        <v>250</v>
      </c>
      <c r="G474" s="24" t="s">
        <v>55</v>
      </c>
      <c r="H474" s="21" t="s">
        <v>364</v>
      </c>
      <c r="I474" s="22">
        <v>200000</v>
      </c>
      <c r="J474" s="26" t="s">
        <v>73</v>
      </c>
      <c r="K474" s="21" t="s">
        <v>58</v>
      </c>
      <c r="L474" s="21" t="s">
        <v>74</v>
      </c>
      <c r="M474" s="25">
        <v>130000</v>
      </c>
      <c r="N474" s="25">
        <v>130000</v>
      </c>
      <c r="O474" s="21" t="s">
        <v>365</v>
      </c>
      <c r="P474" s="23" t="s">
        <v>366</v>
      </c>
    </row>
    <row r="475" spans="1:16" ht="48" x14ac:dyDescent="0.55000000000000004">
      <c r="A475" s="20">
        <v>474</v>
      </c>
      <c r="B475" s="24">
        <v>2567</v>
      </c>
      <c r="C475" s="24" t="s">
        <v>250</v>
      </c>
      <c r="G475" s="24" t="s">
        <v>55</v>
      </c>
      <c r="H475" s="21" t="s">
        <v>1178</v>
      </c>
      <c r="I475" s="22">
        <v>160000</v>
      </c>
      <c r="J475" s="26" t="s">
        <v>73</v>
      </c>
      <c r="K475" s="21" t="s">
        <v>58</v>
      </c>
      <c r="L475" s="21" t="s">
        <v>74</v>
      </c>
      <c r="M475" s="25">
        <v>129500</v>
      </c>
      <c r="N475" s="25">
        <v>129500</v>
      </c>
      <c r="O475" s="21" t="s">
        <v>220</v>
      </c>
      <c r="P475" s="23" t="s">
        <v>1177</v>
      </c>
    </row>
    <row r="476" spans="1:16" x14ac:dyDescent="0.55000000000000004">
      <c r="A476" s="20">
        <v>475</v>
      </c>
      <c r="B476" s="24">
        <v>2567</v>
      </c>
      <c r="C476" s="24" t="s">
        <v>250</v>
      </c>
      <c r="G476" s="24" t="s">
        <v>55</v>
      </c>
      <c r="H476" s="21" t="s">
        <v>826</v>
      </c>
      <c r="I476" s="22">
        <v>130000</v>
      </c>
      <c r="J476" s="26" t="s">
        <v>73</v>
      </c>
      <c r="K476" s="21" t="s">
        <v>58</v>
      </c>
      <c r="L476" s="21" t="s">
        <v>74</v>
      </c>
      <c r="M476" s="25">
        <v>130066.76</v>
      </c>
      <c r="N476" s="25">
        <v>129500</v>
      </c>
      <c r="O476" s="21" t="s">
        <v>827</v>
      </c>
      <c r="P476" s="23" t="s">
        <v>828</v>
      </c>
    </row>
    <row r="477" spans="1:16" ht="48" x14ac:dyDescent="0.55000000000000004">
      <c r="A477" s="20">
        <v>476</v>
      </c>
      <c r="B477" s="24">
        <v>2567</v>
      </c>
      <c r="C477" s="24" t="s">
        <v>250</v>
      </c>
      <c r="G477" s="24" t="s">
        <v>55</v>
      </c>
      <c r="H477" s="21" t="s">
        <v>772</v>
      </c>
      <c r="I477" s="22">
        <v>131400</v>
      </c>
      <c r="J477" s="26" t="s">
        <v>373</v>
      </c>
      <c r="K477" s="21" t="s">
        <v>58</v>
      </c>
      <c r="L477" s="21" t="s">
        <v>74</v>
      </c>
      <c r="M477" s="25">
        <v>129000</v>
      </c>
      <c r="N477" s="25">
        <v>129000</v>
      </c>
      <c r="O477" s="21" t="s">
        <v>220</v>
      </c>
      <c r="P477" s="23" t="s">
        <v>773</v>
      </c>
    </row>
    <row r="478" spans="1:16" ht="48" x14ac:dyDescent="0.55000000000000004">
      <c r="A478" s="20">
        <v>477</v>
      </c>
      <c r="B478" s="24">
        <v>2567</v>
      </c>
      <c r="C478" s="24" t="s">
        <v>250</v>
      </c>
      <c r="G478" s="24" t="s">
        <v>55</v>
      </c>
      <c r="H478" s="21" t="s">
        <v>1164</v>
      </c>
      <c r="I478" s="22">
        <v>131200</v>
      </c>
      <c r="J478" s="26" t="s">
        <v>1159</v>
      </c>
      <c r="K478" s="21" t="s">
        <v>58</v>
      </c>
      <c r="L478" s="21" t="s">
        <v>74</v>
      </c>
      <c r="M478" s="25">
        <v>128700</v>
      </c>
      <c r="N478" s="25">
        <v>128700</v>
      </c>
      <c r="O478" s="21" t="s">
        <v>220</v>
      </c>
      <c r="P478" s="23" t="s">
        <v>1165</v>
      </c>
    </row>
    <row r="479" spans="1:16" x14ac:dyDescent="0.55000000000000004">
      <c r="A479" s="20">
        <v>478</v>
      </c>
      <c r="B479" s="24">
        <v>2567</v>
      </c>
      <c r="C479" s="24" t="s">
        <v>250</v>
      </c>
      <c r="G479" s="24" t="s">
        <v>55</v>
      </c>
      <c r="H479" s="21" t="s">
        <v>947</v>
      </c>
      <c r="I479" s="22">
        <v>127200</v>
      </c>
      <c r="J479" s="26" t="s">
        <v>930</v>
      </c>
      <c r="K479" s="21" t="s">
        <v>58</v>
      </c>
      <c r="L479" s="21" t="s">
        <v>74</v>
      </c>
      <c r="M479" s="25">
        <v>140873.32999999999</v>
      </c>
      <c r="N479" s="25">
        <v>127200</v>
      </c>
      <c r="O479" s="21" t="s">
        <v>247</v>
      </c>
      <c r="P479" s="23" t="s">
        <v>948</v>
      </c>
    </row>
    <row r="480" spans="1:16" x14ac:dyDescent="0.55000000000000004">
      <c r="A480" s="20">
        <v>479</v>
      </c>
      <c r="B480" s="24">
        <v>2567</v>
      </c>
      <c r="C480" s="24" t="s">
        <v>250</v>
      </c>
      <c r="G480" s="24" t="s">
        <v>55</v>
      </c>
      <c r="H480" s="21" t="s">
        <v>949</v>
      </c>
      <c r="I480" s="22">
        <v>127100</v>
      </c>
      <c r="J480" s="26" t="s">
        <v>930</v>
      </c>
      <c r="K480" s="21" t="s">
        <v>58</v>
      </c>
      <c r="L480" s="21" t="s">
        <v>74</v>
      </c>
      <c r="M480" s="25">
        <v>132366.66</v>
      </c>
      <c r="N480" s="25">
        <v>127100</v>
      </c>
      <c r="O480" s="21" t="s">
        <v>317</v>
      </c>
      <c r="P480" s="23" t="s">
        <v>950</v>
      </c>
    </row>
    <row r="481" spans="1:16" x14ac:dyDescent="0.55000000000000004">
      <c r="A481" s="20">
        <v>480</v>
      </c>
      <c r="B481" s="24">
        <v>2567</v>
      </c>
      <c r="C481" s="24" t="s">
        <v>250</v>
      </c>
      <c r="G481" s="24" t="s">
        <v>55</v>
      </c>
      <c r="H481" s="21" t="s">
        <v>234</v>
      </c>
      <c r="I481" s="22">
        <v>125550</v>
      </c>
      <c r="J481" s="26" t="s">
        <v>73</v>
      </c>
      <c r="K481" s="21" t="s">
        <v>58</v>
      </c>
      <c r="L481" s="21" t="s">
        <v>74</v>
      </c>
      <c r="M481" s="25">
        <v>125550</v>
      </c>
      <c r="N481" s="25">
        <v>125550</v>
      </c>
      <c r="O481" s="21" t="s">
        <v>220</v>
      </c>
      <c r="P481" s="23" t="s">
        <v>221</v>
      </c>
    </row>
    <row r="482" spans="1:16" x14ac:dyDescent="0.55000000000000004">
      <c r="A482" s="20">
        <v>481</v>
      </c>
      <c r="B482" s="24">
        <v>2567</v>
      </c>
      <c r="C482" s="24" t="s">
        <v>250</v>
      </c>
      <c r="G482" s="24" t="s">
        <v>55</v>
      </c>
      <c r="H482" s="21" t="s">
        <v>235</v>
      </c>
      <c r="I482" s="22">
        <v>124762</v>
      </c>
      <c r="J482" s="26" t="s">
        <v>73</v>
      </c>
      <c r="K482" s="21" t="s">
        <v>58</v>
      </c>
      <c r="L482" s="21" t="s">
        <v>74</v>
      </c>
      <c r="M482" s="25">
        <v>124762</v>
      </c>
      <c r="N482" s="25">
        <v>124762</v>
      </c>
      <c r="O482" s="21" t="s">
        <v>80</v>
      </c>
      <c r="P482" s="23" t="s">
        <v>229</v>
      </c>
    </row>
    <row r="483" spans="1:16" ht="48" x14ac:dyDescent="0.55000000000000004">
      <c r="A483" s="20">
        <v>482</v>
      </c>
      <c r="B483" s="24">
        <v>2567</v>
      </c>
      <c r="C483" s="24" t="s">
        <v>250</v>
      </c>
      <c r="G483" s="24" t="s">
        <v>55</v>
      </c>
      <c r="H483" s="21" t="s">
        <v>829</v>
      </c>
      <c r="I483" s="22">
        <v>124200</v>
      </c>
      <c r="J483" s="26" t="s">
        <v>73</v>
      </c>
      <c r="K483" s="21" t="s">
        <v>58</v>
      </c>
      <c r="L483" s="21" t="s">
        <v>74</v>
      </c>
      <c r="M483" s="25">
        <v>124200</v>
      </c>
      <c r="N483" s="25">
        <v>124200</v>
      </c>
      <c r="O483" s="21" t="s">
        <v>802</v>
      </c>
      <c r="P483" s="23" t="s">
        <v>830</v>
      </c>
    </row>
    <row r="484" spans="1:16" ht="48" x14ac:dyDescent="0.55000000000000004">
      <c r="A484" s="20">
        <v>483</v>
      </c>
      <c r="B484" s="24">
        <v>2567</v>
      </c>
      <c r="C484" s="24" t="s">
        <v>250</v>
      </c>
      <c r="G484" s="24" t="s">
        <v>55</v>
      </c>
      <c r="H484" s="21" t="s">
        <v>1155</v>
      </c>
      <c r="I484" s="22">
        <v>125392</v>
      </c>
      <c r="J484" s="26" t="s">
        <v>1053</v>
      </c>
      <c r="K484" s="21" t="s">
        <v>58</v>
      </c>
      <c r="L484" s="21" t="s">
        <v>74</v>
      </c>
      <c r="M484" s="25">
        <v>125227.6</v>
      </c>
      <c r="N484" s="25">
        <v>124126.93</v>
      </c>
      <c r="O484" s="21" t="s">
        <v>1094</v>
      </c>
      <c r="P484" s="23">
        <v>67019116566</v>
      </c>
    </row>
    <row r="485" spans="1:16" x14ac:dyDescent="0.55000000000000004">
      <c r="A485" s="20">
        <v>484</v>
      </c>
      <c r="B485" s="24">
        <v>2567</v>
      </c>
      <c r="C485" s="24" t="s">
        <v>250</v>
      </c>
      <c r="G485" s="24" t="s">
        <v>55</v>
      </c>
      <c r="H485" s="21" t="s">
        <v>592</v>
      </c>
      <c r="I485" s="22">
        <v>123800</v>
      </c>
      <c r="J485" s="26" t="s">
        <v>73</v>
      </c>
      <c r="K485" s="21" t="s">
        <v>58</v>
      </c>
      <c r="L485" s="21" t="s">
        <v>74</v>
      </c>
      <c r="M485" s="25">
        <v>123800</v>
      </c>
      <c r="N485" s="25">
        <v>123800</v>
      </c>
      <c r="O485" s="21" t="s">
        <v>567</v>
      </c>
      <c r="P485" s="23" t="s">
        <v>593</v>
      </c>
    </row>
    <row r="486" spans="1:16" ht="48" x14ac:dyDescent="0.55000000000000004">
      <c r="A486" s="20">
        <v>485</v>
      </c>
      <c r="B486" s="24">
        <v>2567</v>
      </c>
      <c r="C486" s="24" t="s">
        <v>250</v>
      </c>
      <c r="G486" s="24" t="s">
        <v>55</v>
      </c>
      <c r="H486" s="21" t="s">
        <v>1240</v>
      </c>
      <c r="I486" s="22">
        <v>130800</v>
      </c>
      <c r="J486" s="26" t="s">
        <v>1230</v>
      </c>
      <c r="K486" s="21" t="s">
        <v>58</v>
      </c>
      <c r="L486" s="21" t="s">
        <v>74</v>
      </c>
      <c r="M486" s="25">
        <v>123336</v>
      </c>
      <c r="N486" s="25">
        <v>123336</v>
      </c>
      <c r="O486" s="21" t="s">
        <v>80</v>
      </c>
      <c r="P486" s="23" t="s">
        <v>1241</v>
      </c>
    </row>
    <row r="487" spans="1:16" ht="72" x14ac:dyDescent="0.55000000000000004">
      <c r="A487" s="20">
        <v>486</v>
      </c>
      <c r="B487" s="24">
        <v>2567</v>
      </c>
      <c r="C487" s="24" t="s">
        <v>250</v>
      </c>
      <c r="G487" s="24" t="s">
        <v>55</v>
      </c>
      <c r="H487" s="21" t="s">
        <v>236</v>
      </c>
      <c r="I487" s="22">
        <v>120000</v>
      </c>
      <c r="J487" s="26" t="s">
        <v>188</v>
      </c>
      <c r="K487" s="21" t="s">
        <v>58</v>
      </c>
      <c r="L487" s="21" t="s">
        <v>74</v>
      </c>
      <c r="M487" s="25">
        <v>120000</v>
      </c>
      <c r="N487" s="25">
        <v>120000</v>
      </c>
      <c r="O487" s="21" t="s">
        <v>191</v>
      </c>
      <c r="P487" s="23" t="s">
        <v>237</v>
      </c>
    </row>
    <row r="488" spans="1:16" ht="72" x14ac:dyDescent="0.55000000000000004">
      <c r="A488" s="20">
        <v>487</v>
      </c>
      <c r="B488" s="24">
        <v>2567</v>
      </c>
      <c r="C488" s="24" t="s">
        <v>250</v>
      </c>
      <c r="G488" s="24" t="s">
        <v>55</v>
      </c>
      <c r="H488" s="21" t="s">
        <v>238</v>
      </c>
      <c r="I488" s="22">
        <v>120000</v>
      </c>
      <c r="J488" s="26" t="s">
        <v>188</v>
      </c>
      <c r="K488" s="21" t="s">
        <v>58</v>
      </c>
      <c r="L488" s="21" t="s">
        <v>74</v>
      </c>
      <c r="M488" s="25">
        <v>120000</v>
      </c>
      <c r="N488" s="25">
        <v>120000</v>
      </c>
      <c r="O488" s="21" t="s">
        <v>191</v>
      </c>
      <c r="P488" s="23" t="s">
        <v>239</v>
      </c>
    </row>
    <row r="489" spans="1:16" x14ac:dyDescent="0.55000000000000004">
      <c r="A489" s="20">
        <v>488</v>
      </c>
      <c r="B489" s="24">
        <v>2567</v>
      </c>
      <c r="C489" s="24" t="s">
        <v>250</v>
      </c>
      <c r="G489" s="24" t="s">
        <v>55</v>
      </c>
      <c r="H489" s="21" t="s">
        <v>1156</v>
      </c>
      <c r="I489" s="22">
        <v>120000</v>
      </c>
      <c r="J489" s="26" t="s">
        <v>1053</v>
      </c>
      <c r="K489" s="21" t="s">
        <v>58</v>
      </c>
      <c r="L489" s="21" t="s">
        <v>74</v>
      </c>
      <c r="M489" s="25">
        <v>120000</v>
      </c>
      <c r="N489" s="25">
        <v>120000</v>
      </c>
      <c r="O489" s="21" t="s">
        <v>220</v>
      </c>
      <c r="P489" s="23">
        <v>67049376009</v>
      </c>
    </row>
    <row r="490" spans="1:16" x14ac:dyDescent="0.55000000000000004">
      <c r="A490" s="20">
        <v>489</v>
      </c>
      <c r="B490" s="24">
        <v>2567</v>
      </c>
      <c r="C490" s="24" t="s">
        <v>250</v>
      </c>
      <c r="G490" s="24" t="s">
        <v>55</v>
      </c>
      <c r="H490" s="21" t="s">
        <v>240</v>
      </c>
      <c r="I490" s="22">
        <v>119995.15</v>
      </c>
      <c r="J490" s="26" t="s">
        <v>188</v>
      </c>
      <c r="K490" s="21" t="s">
        <v>58</v>
      </c>
      <c r="L490" s="21" t="s">
        <v>74</v>
      </c>
      <c r="M490" s="25">
        <v>119995.15</v>
      </c>
      <c r="N490" s="25">
        <v>119995.15</v>
      </c>
      <c r="O490" s="21" t="s">
        <v>241</v>
      </c>
      <c r="P490" s="23" t="s">
        <v>242</v>
      </c>
    </row>
    <row r="491" spans="1:16" x14ac:dyDescent="0.55000000000000004">
      <c r="A491" s="20">
        <v>490</v>
      </c>
      <c r="B491" s="24">
        <v>2567</v>
      </c>
      <c r="C491" s="24" t="s">
        <v>250</v>
      </c>
      <c r="G491" s="24" t="s">
        <v>55</v>
      </c>
      <c r="H491" s="21" t="s">
        <v>1157</v>
      </c>
      <c r="I491" s="22">
        <v>120000</v>
      </c>
      <c r="J491" s="26" t="s">
        <v>1053</v>
      </c>
      <c r="K491" s="21" t="s">
        <v>58</v>
      </c>
      <c r="L491" s="21" t="s">
        <v>74</v>
      </c>
      <c r="M491" s="25">
        <v>119600</v>
      </c>
      <c r="N491" s="25">
        <v>119600</v>
      </c>
      <c r="O491" s="21" t="s">
        <v>220</v>
      </c>
      <c r="P491" s="23">
        <v>66119501766</v>
      </c>
    </row>
    <row r="492" spans="1:16" x14ac:dyDescent="0.55000000000000004">
      <c r="A492" s="20">
        <v>491</v>
      </c>
      <c r="B492" s="24">
        <v>2567</v>
      </c>
      <c r="C492" s="24" t="s">
        <v>250</v>
      </c>
      <c r="G492" s="24" t="s">
        <v>55</v>
      </c>
      <c r="H492" s="21" t="s">
        <v>557</v>
      </c>
      <c r="I492" s="22">
        <v>126000</v>
      </c>
      <c r="J492" s="26" t="s">
        <v>73</v>
      </c>
      <c r="K492" s="21" t="s">
        <v>58</v>
      </c>
      <c r="L492" s="21" t="s">
        <v>74</v>
      </c>
      <c r="M492" s="25">
        <v>119000</v>
      </c>
      <c r="N492" s="25">
        <v>119000</v>
      </c>
      <c r="O492" s="21" t="s">
        <v>558</v>
      </c>
      <c r="P492" s="23" t="s">
        <v>559</v>
      </c>
    </row>
    <row r="493" spans="1:16" ht="48" x14ac:dyDescent="0.55000000000000004">
      <c r="A493" s="20">
        <v>492</v>
      </c>
      <c r="B493" s="24">
        <v>2567</v>
      </c>
      <c r="C493" s="24" t="s">
        <v>250</v>
      </c>
      <c r="G493" s="24" t="s">
        <v>55</v>
      </c>
      <c r="H493" s="21" t="s">
        <v>1216</v>
      </c>
      <c r="I493" s="22">
        <v>119000</v>
      </c>
      <c r="J493" s="26" t="s">
        <v>73</v>
      </c>
      <c r="K493" s="21" t="s">
        <v>58</v>
      </c>
      <c r="L493" s="21" t="s">
        <v>74</v>
      </c>
      <c r="M493" s="25">
        <v>119000</v>
      </c>
      <c r="N493" s="25">
        <v>119000</v>
      </c>
      <c r="O493" s="21" t="s">
        <v>82</v>
      </c>
      <c r="P493" s="23" t="s">
        <v>1217</v>
      </c>
    </row>
    <row r="494" spans="1:16" x14ac:dyDescent="0.55000000000000004">
      <c r="A494" s="20">
        <v>493</v>
      </c>
      <c r="B494" s="24">
        <v>2567</v>
      </c>
      <c r="C494" s="24" t="s">
        <v>250</v>
      </c>
      <c r="G494" s="24" t="s">
        <v>55</v>
      </c>
      <c r="H494" s="21" t="s">
        <v>1154</v>
      </c>
      <c r="I494" s="22">
        <v>133000</v>
      </c>
      <c r="J494" s="26" t="s">
        <v>1053</v>
      </c>
      <c r="K494" s="21" t="s">
        <v>58</v>
      </c>
      <c r="L494" s="21" t="s">
        <v>74</v>
      </c>
      <c r="M494" s="25">
        <v>118750</v>
      </c>
      <c r="N494" s="25">
        <v>118750</v>
      </c>
      <c r="O494" s="21" t="s">
        <v>220</v>
      </c>
      <c r="P494" s="23">
        <v>67069320947</v>
      </c>
    </row>
    <row r="495" spans="1:16" x14ac:dyDescent="0.55000000000000004">
      <c r="A495" s="20">
        <v>494</v>
      </c>
      <c r="B495" s="24">
        <v>2567</v>
      </c>
      <c r="C495" s="24" t="s">
        <v>250</v>
      </c>
      <c r="G495" s="24" t="s">
        <v>55</v>
      </c>
      <c r="H495" s="21" t="s">
        <v>956</v>
      </c>
      <c r="I495" s="22">
        <v>118260</v>
      </c>
      <c r="J495" s="26" t="s">
        <v>957</v>
      </c>
      <c r="K495" s="21" t="s">
        <v>58</v>
      </c>
      <c r="L495" s="21" t="s">
        <v>74</v>
      </c>
      <c r="M495" s="25">
        <v>118260</v>
      </c>
      <c r="N495" s="25">
        <v>118260</v>
      </c>
      <c r="O495" s="21" t="s">
        <v>220</v>
      </c>
      <c r="P495" s="23" t="s">
        <v>958</v>
      </c>
    </row>
    <row r="496" spans="1:16" x14ac:dyDescent="0.55000000000000004">
      <c r="A496" s="20">
        <v>495</v>
      </c>
      <c r="B496" s="24">
        <v>2567</v>
      </c>
      <c r="C496" s="24" t="s">
        <v>250</v>
      </c>
      <c r="G496" s="24" t="s">
        <v>55</v>
      </c>
      <c r="H496" s="21" t="s">
        <v>956</v>
      </c>
      <c r="I496" s="22">
        <v>118260</v>
      </c>
      <c r="J496" s="26" t="s">
        <v>1053</v>
      </c>
      <c r="K496" s="21" t="s">
        <v>58</v>
      </c>
      <c r="L496" s="21" t="s">
        <v>74</v>
      </c>
      <c r="M496" s="25">
        <v>118260</v>
      </c>
      <c r="N496" s="25">
        <v>118260</v>
      </c>
      <c r="O496" s="21" t="s">
        <v>220</v>
      </c>
      <c r="P496" s="23">
        <v>66119319105</v>
      </c>
    </row>
    <row r="497" spans="1:16" ht="48" x14ac:dyDescent="0.55000000000000004">
      <c r="A497" s="20">
        <v>496</v>
      </c>
      <c r="B497" s="24">
        <v>2567</v>
      </c>
      <c r="C497" s="24" t="s">
        <v>250</v>
      </c>
      <c r="G497" s="24" t="s">
        <v>55</v>
      </c>
      <c r="H497" s="21" t="s">
        <v>1212</v>
      </c>
      <c r="I497" s="22">
        <v>119000</v>
      </c>
      <c r="J497" s="26" t="s">
        <v>1182</v>
      </c>
      <c r="K497" s="21" t="s">
        <v>58</v>
      </c>
      <c r="L497" s="21" t="s">
        <v>74</v>
      </c>
      <c r="M497" s="25">
        <v>119000</v>
      </c>
      <c r="N497" s="25">
        <v>118000</v>
      </c>
      <c r="O497" s="21" t="s">
        <v>832</v>
      </c>
      <c r="P497" s="23" t="s">
        <v>1213</v>
      </c>
    </row>
    <row r="498" spans="1:16" x14ac:dyDescent="0.55000000000000004">
      <c r="A498" s="20">
        <v>497</v>
      </c>
      <c r="B498" s="24">
        <v>2567</v>
      </c>
      <c r="C498" s="24" t="s">
        <v>250</v>
      </c>
      <c r="G498" s="24" t="s">
        <v>55</v>
      </c>
      <c r="H498" s="21" t="s">
        <v>243</v>
      </c>
      <c r="I498" s="22">
        <v>117600</v>
      </c>
      <c r="J498" s="26" t="s">
        <v>73</v>
      </c>
      <c r="K498" s="21" t="s">
        <v>58</v>
      </c>
      <c r="L498" s="21" t="s">
        <v>74</v>
      </c>
      <c r="M498" s="25">
        <v>117600</v>
      </c>
      <c r="N498" s="25">
        <v>117600</v>
      </c>
      <c r="O498" s="21" t="s">
        <v>220</v>
      </c>
      <c r="P498" s="23" t="s">
        <v>221</v>
      </c>
    </row>
    <row r="499" spans="1:16" x14ac:dyDescent="0.55000000000000004">
      <c r="A499" s="20">
        <v>498</v>
      </c>
      <c r="B499" s="24">
        <v>2567</v>
      </c>
      <c r="C499" s="24" t="s">
        <v>250</v>
      </c>
      <c r="G499" s="24" t="s">
        <v>55</v>
      </c>
      <c r="H499" s="21" t="s">
        <v>793</v>
      </c>
      <c r="I499" s="22">
        <v>174000</v>
      </c>
      <c r="J499" s="26" t="s">
        <v>73</v>
      </c>
      <c r="K499" s="21" t="s">
        <v>58</v>
      </c>
      <c r="L499" s="21" t="s">
        <v>74</v>
      </c>
      <c r="M499" s="25">
        <v>116000</v>
      </c>
      <c r="N499" s="25">
        <v>116000</v>
      </c>
      <c r="O499" s="21" t="s">
        <v>794</v>
      </c>
      <c r="P499" s="23" t="s">
        <v>795</v>
      </c>
    </row>
    <row r="500" spans="1:16" ht="48" x14ac:dyDescent="0.55000000000000004">
      <c r="A500" s="20">
        <v>499</v>
      </c>
      <c r="B500" s="24">
        <v>2567</v>
      </c>
      <c r="C500" s="24" t="s">
        <v>250</v>
      </c>
      <c r="G500" s="24" t="s">
        <v>55</v>
      </c>
      <c r="H500" s="21" t="s">
        <v>655</v>
      </c>
      <c r="I500" s="22">
        <v>110500</v>
      </c>
      <c r="J500" s="26" t="s">
        <v>73</v>
      </c>
      <c r="K500" s="21" t="s">
        <v>58</v>
      </c>
      <c r="L500" s="21" t="s">
        <v>74</v>
      </c>
      <c r="M500" s="25">
        <v>110500</v>
      </c>
      <c r="N500" s="25">
        <v>110500</v>
      </c>
      <c r="O500" s="21" t="s">
        <v>567</v>
      </c>
      <c r="P500" s="23">
        <v>67019040789</v>
      </c>
    </row>
    <row r="501" spans="1:16" x14ac:dyDescent="0.55000000000000004">
      <c r="A501" s="20">
        <v>500</v>
      </c>
      <c r="B501" s="24">
        <v>2567</v>
      </c>
      <c r="C501" s="24" t="s">
        <v>250</v>
      </c>
      <c r="G501" s="24" t="s">
        <v>55</v>
      </c>
      <c r="H501" s="21" t="s">
        <v>244</v>
      </c>
      <c r="I501" s="22">
        <v>110000</v>
      </c>
      <c r="J501" s="26" t="s">
        <v>162</v>
      </c>
      <c r="K501" s="21" t="s">
        <v>83</v>
      </c>
      <c r="L501" s="21" t="s">
        <v>59</v>
      </c>
      <c r="M501" s="25">
        <v>110000</v>
      </c>
      <c r="N501" s="25">
        <v>110000</v>
      </c>
      <c r="O501" s="21" t="s">
        <v>191</v>
      </c>
      <c r="P501" s="23" t="s">
        <v>176</v>
      </c>
    </row>
    <row r="502" spans="1:16" x14ac:dyDescent="0.55000000000000004">
      <c r="A502" s="20">
        <v>501</v>
      </c>
      <c r="B502" s="24">
        <v>2567</v>
      </c>
      <c r="C502" s="24" t="s">
        <v>250</v>
      </c>
      <c r="G502" s="24" t="s">
        <v>55</v>
      </c>
      <c r="H502" s="21" t="s">
        <v>1166</v>
      </c>
      <c r="I502" s="22">
        <v>110000</v>
      </c>
      <c r="J502" s="26" t="s">
        <v>73</v>
      </c>
      <c r="K502" s="21" t="s">
        <v>58</v>
      </c>
      <c r="L502" s="21" t="s">
        <v>74</v>
      </c>
      <c r="M502" s="25">
        <v>109800</v>
      </c>
      <c r="N502" s="25">
        <v>109800</v>
      </c>
      <c r="O502" s="21" t="s">
        <v>220</v>
      </c>
      <c r="P502" s="23" t="s">
        <v>1167</v>
      </c>
    </row>
    <row r="503" spans="1:16" ht="48" x14ac:dyDescent="0.55000000000000004">
      <c r="A503" s="20">
        <v>502</v>
      </c>
      <c r="B503" s="24">
        <v>2567</v>
      </c>
      <c r="C503" s="24" t="s">
        <v>250</v>
      </c>
      <c r="G503" s="24" t="s">
        <v>55</v>
      </c>
      <c r="H503" s="21" t="s">
        <v>658</v>
      </c>
      <c r="I503" s="22">
        <v>109500</v>
      </c>
      <c r="J503" s="26" t="s">
        <v>73</v>
      </c>
      <c r="K503" s="21" t="s">
        <v>58</v>
      </c>
      <c r="L503" s="21" t="s">
        <v>74</v>
      </c>
      <c r="M503" s="25">
        <v>109500</v>
      </c>
      <c r="N503" s="25">
        <v>109500</v>
      </c>
      <c r="O503" s="21" t="s">
        <v>80</v>
      </c>
      <c r="P503" s="23">
        <v>66129142581</v>
      </c>
    </row>
    <row r="504" spans="1:16" ht="72" x14ac:dyDescent="0.55000000000000004">
      <c r="A504" s="20">
        <v>503</v>
      </c>
      <c r="B504" s="24">
        <v>2567</v>
      </c>
      <c r="C504" s="24" t="s">
        <v>250</v>
      </c>
      <c r="G504" s="24" t="s">
        <v>55</v>
      </c>
      <c r="H504" s="21" t="s">
        <v>1235</v>
      </c>
      <c r="I504" s="22">
        <v>200000</v>
      </c>
      <c r="J504" s="26" t="s">
        <v>1230</v>
      </c>
      <c r="K504" s="21" t="s">
        <v>58</v>
      </c>
      <c r="L504" s="21" t="s">
        <v>74</v>
      </c>
      <c r="M504" s="25">
        <v>108000</v>
      </c>
      <c r="N504" s="25">
        <v>108000</v>
      </c>
      <c r="O504" s="21" t="s">
        <v>1236</v>
      </c>
      <c r="P504" s="23" t="s">
        <v>1237</v>
      </c>
    </row>
    <row r="505" spans="1:16" x14ac:dyDescent="0.55000000000000004">
      <c r="A505" s="20">
        <v>504</v>
      </c>
      <c r="B505" s="24">
        <v>2567</v>
      </c>
      <c r="C505" s="24" t="s">
        <v>250</v>
      </c>
      <c r="G505" s="24" t="s">
        <v>55</v>
      </c>
      <c r="H505" s="21" t="s">
        <v>1153</v>
      </c>
      <c r="I505" s="22">
        <v>136000</v>
      </c>
      <c r="J505" s="26" t="s">
        <v>1053</v>
      </c>
      <c r="K505" s="21" t="s">
        <v>58</v>
      </c>
      <c r="L505" s="21" t="s">
        <v>74</v>
      </c>
      <c r="M505" s="25">
        <v>107100</v>
      </c>
      <c r="N505" s="25">
        <v>107100</v>
      </c>
      <c r="O505" s="21" t="s">
        <v>249</v>
      </c>
      <c r="P505" s="23">
        <v>67019026384</v>
      </c>
    </row>
    <row r="506" spans="1:16" x14ac:dyDescent="0.55000000000000004">
      <c r="A506" s="20">
        <v>505</v>
      </c>
      <c r="B506" s="24">
        <v>2567</v>
      </c>
      <c r="C506" s="24" t="s">
        <v>250</v>
      </c>
      <c r="G506" s="24" t="s">
        <v>55</v>
      </c>
      <c r="H506" s="21" t="s">
        <v>1158</v>
      </c>
      <c r="I506" s="22">
        <v>102600</v>
      </c>
      <c r="J506" s="26" t="s">
        <v>1053</v>
      </c>
      <c r="K506" s="21" t="s">
        <v>58</v>
      </c>
      <c r="L506" s="21" t="s">
        <v>74</v>
      </c>
      <c r="M506" s="25">
        <v>102600</v>
      </c>
      <c r="N506" s="25">
        <v>102600</v>
      </c>
      <c r="O506" s="21" t="s">
        <v>223</v>
      </c>
      <c r="P506" s="23">
        <v>67059117278</v>
      </c>
    </row>
    <row r="507" spans="1:16" x14ac:dyDescent="0.55000000000000004">
      <c r="A507" s="20">
        <v>506</v>
      </c>
      <c r="B507" s="24">
        <v>2567</v>
      </c>
      <c r="C507" s="24" t="s">
        <v>250</v>
      </c>
      <c r="G507" s="24" t="s">
        <v>55</v>
      </c>
      <c r="H507" s="21" t="s">
        <v>395</v>
      </c>
      <c r="I507" s="22">
        <v>102399</v>
      </c>
      <c r="J507" s="26" t="s">
        <v>90</v>
      </c>
      <c r="K507" s="21" t="s">
        <v>58</v>
      </c>
      <c r="L507" s="21" t="s">
        <v>74</v>
      </c>
      <c r="M507" s="25">
        <v>102399</v>
      </c>
      <c r="N507" s="25">
        <v>102399</v>
      </c>
      <c r="O507" s="21" t="s">
        <v>396</v>
      </c>
      <c r="P507" s="23" t="s">
        <v>397</v>
      </c>
    </row>
    <row r="508" spans="1:16" ht="48" x14ac:dyDescent="0.55000000000000004">
      <c r="A508" s="20">
        <v>507</v>
      </c>
      <c r="B508" s="24">
        <v>2567</v>
      </c>
      <c r="C508" s="24" t="s">
        <v>250</v>
      </c>
      <c r="G508" s="24" t="s">
        <v>55</v>
      </c>
      <c r="H508" s="21" t="s">
        <v>653</v>
      </c>
      <c r="I508" s="22">
        <v>101800</v>
      </c>
      <c r="J508" s="26" t="s">
        <v>73</v>
      </c>
      <c r="K508" s="21" t="s">
        <v>58</v>
      </c>
      <c r="L508" s="21" t="s">
        <v>74</v>
      </c>
      <c r="M508" s="25">
        <v>101800</v>
      </c>
      <c r="N508" s="25">
        <v>101800</v>
      </c>
      <c r="O508" s="21" t="s">
        <v>650</v>
      </c>
      <c r="P508" s="23">
        <v>66119045233</v>
      </c>
    </row>
    <row r="509" spans="1:16" ht="48" x14ac:dyDescent="0.55000000000000004">
      <c r="A509" s="20">
        <v>508</v>
      </c>
      <c r="B509" s="24">
        <v>2567</v>
      </c>
      <c r="C509" s="24" t="s">
        <v>250</v>
      </c>
      <c r="G509" s="24" t="s">
        <v>55</v>
      </c>
      <c r="H509" s="21" t="s">
        <v>905</v>
      </c>
      <c r="I509" s="22">
        <v>140000</v>
      </c>
      <c r="J509" s="26" t="s">
        <v>73</v>
      </c>
      <c r="K509" s="21" t="s">
        <v>83</v>
      </c>
      <c r="L509" s="21" t="s">
        <v>74</v>
      </c>
      <c r="M509" s="25">
        <v>140000</v>
      </c>
      <c r="N509" s="25">
        <v>101200</v>
      </c>
      <c r="O509" s="21" t="s">
        <v>906</v>
      </c>
      <c r="P509" s="23" t="s">
        <v>907</v>
      </c>
    </row>
    <row r="510" spans="1:16" ht="72" x14ac:dyDescent="0.55000000000000004">
      <c r="A510" s="20">
        <v>509</v>
      </c>
      <c r="B510" s="24">
        <v>2567</v>
      </c>
      <c r="C510" s="24" t="s">
        <v>250</v>
      </c>
      <c r="G510" s="24" t="s">
        <v>55</v>
      </c>
      <c r="H510" s="21" t="s">
        <v>594</v>
      </c>
      <c r="I510" s="22">
        <v>101000</v>
      </c>
      <c r="J510" s="26" t="s">
        <v>73</v>
      </c>
      <c r="K510" s="21" t="s">
        <v>58</v>
      </c>
      <c r="L510" s="21" t="s">
        <v>74</v>
      </c>
      <c r="M510" s="25">
        <v>100000</v>
      </c>
      <c r="N510" s="25">
        <v>100000</v>
      </c>
      <c r="O510" s="21" t="s">
        <v>587</v>
      </c>
      <c r="P510" s="23" t="s">
        <v>595</v>
      </c>
    </row>
  </sheetData>
  <dataValidations count="2">
    <dataValidation type="list" allowBlank="1" showInputMessage="1" showErrorMessage="1" sqref="L2:L510" xr:uid="{F76EFF1A-B342-4606-ABED-B1E4A30A8808}">
      <formula1>"วิธีประกาศเชิญชวนทั่วไป, วิธีคัดเลือก, วิธีเฉพาะเจาะจง, วิธีประกวดแบบ, อื่น ๆ "</formula1>
    </dataValidation>
    <dataValidation type="list" allowBlank="1" showInputMessage="1" showErrorMessage="1" sqref="K2:K510" xr:uid="{8DF1A73D-F438-4BC4-9680-0EB0130CD8BE}">
      <formula1>"ยังไม่ได้ลงนามในสัญญา, อยู่ระหว่างระยะสัญญา, สิ้นสุดระยะสัญญา, ยกเลิกการดำเนินการ"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คำอธิบาย</vt:lpstr>
      <vt:lpstr>ITA-o13</vt:lpstr>
    </vt:vector>
  </TitlesOfParts>
  <Company>NACC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Soikanok Srisawat</dc:creator>
  <cp:lastModifiedBy>JEERAYUT INKAEW</cp:lastModifiedBy>
  <dcterms:created xsi:type="dcterms:W3CDTF">2024-09-18T07:07:46Z</dcterms:created>
  <dcterms:modified xsi:type="dcterms:W3CDTF">2025-04-29T12:09:41Z</dcterms:modified>
</cp:coreProperties>
</file>