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cmu-my.sharepoint.com/personal/jeerayut_i_cmu_ac_th/Documents/0000.ITA/ปี 68/"/>
    </mc:Choice>
  </mc:AlternateContent>
  <xr:revisionPtr revIDLastSave="308" documentId="13_ncr:1_{2BAC4495-E140-455E-A950-834F63B35BE0}" xr6:coauthVersionLast="47" xr6:coauthVersionMax="47" xr10:uidLastSave="{DA4E2225-F987-4C73-A8E0-E8890CEFAA80}"/>
  <bookViews>
    <workbookView xWindow="-120" yWindow="-120" windowWidth="20730" windowHeight="11310" firstSheet="1" activeTab="1" xr2:uid="{EEF194F1-E607-48F9-8A3C-6A5FC0A1FABF}"/>
  </bookViews>
  <sheets>
    <sheet name="คำอธิบาย" sheetId="4" r:id="rId1"/>
    <sheet name="OIT-o14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<sst xmlns="http://schemas.openxmlformats.org/spreadsheetml/2006/main" count="683" uniqueCount="204">
  <si>
    <t>คำอธิบายการกรอกข้อมูลในแบบวัดการเปิดเผยข้อมูลสาธารณะ (Open Data Integrity &amp; Transparency Assessment: OIT) ข้อ o14 (แบบฟอร์ม CMU-OIT-o14)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</si>
  <si>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</si>
  <si>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</si>
  <si>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</si>
  <si>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</si>
  <si>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</si>
  <si>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</si>
  <si>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</si>
  <si>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o-14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</si>
  <si>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</si>
  <si>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</si>
  <si>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2567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</si>
  <si>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</si>
  <si>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</si>
  <si>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</si>
  <si>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</si>
  <si>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</si>
  <si>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t>หน่วยงานประเภทสถาบันอุดมศึกษา ให้เว้นว่างไว้</t>
  </si>
  <si>
    <t>E</t>
  </si>
  <si>
    <t>จังหวัด</t>
  </si>
  <si>
    <t>F</t>
  </si>
  <si>
    <t>กระทรวง</t>
  </si>
  <si>
    <t>G</t>
  </si>
  <si>
    <t>ประเภทหน่วยงาน</t>
  </si>
  <si>
    <t>ให้ระบุว่า สถาบันอุดมศึกษา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</si>
  <si>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</si>
  <si>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</si>
  <si>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</si>
  <si>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</si>
  <si>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</si>
  <si>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</si>
  <si>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</si>
  <si>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</si>
  <si>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</si>
  <si>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</si>
  <si>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</si>
  <si>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</si>
  <si>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</si>
  <si>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</si>
  <si>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</si>
  <si>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</si>
  <si>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</si>
  <si>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</si>
  <si>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หมายเหตุ: กรณีสถานะของการจัดซื้อจัดจ้าง เป็น ยังไม่ลงนามในสัญญา หรือยกเลิกการดำเนินการ </t>
    </r>
    <r>
      <rPr>
        <b/>
        <sz val="16"/>
        <color rgb="FFFF0000"/>
        <rFont val="TH SarabunPSK"/>
        <family val="2"/>
      </rPr>
      <t>ให้ระบุอย่างใดอย่างหนึ่ง ไม่สามารถเว้นว่างไว้ได้</t>
    </r>
  </si>
  <si>
    <t>N</t>
  </si>
  <si>
    <t>ราคาที่ตกลงซื้อหรือจ้าง (บาท)</t>
  </si>
  <si>
    <r>
      <t xml:space="preserve">ราคาที่ใช้สำหรับการจัดซื้อจัดจ้าง
หมายเหตุ: กรณีสถานะของการจัดซื้อจัดจ้าง เป็น ยังไม่ลงนามในสัญญา หรือยกเลิกการดำเนินการ </t>
    </r>
    <r>
      <rPr>
        <b/>
        <sz val="16"/>
        <color rgb="FFFF0000"/>
        <rFont val="TH SarabunPSK"/>
        <family val="2"/>
      </rPr>
      <t>ให้ระบุอย่างใดอย่างหนึ่ง ไม่สามารถเว้นว่างไว้ได้</t>
    </r>
  </si>
  <si>
    <t>O</t>
  </si>
  <si>
    <t>รายชื่อผู้ประกอบการที่ได้รับการคัดเลือก</t>
  </si>
  <si>
    <r>
      <t xml:space="preserve">ผู้ประกอบการที่ได้รับการคัดเลือกให้มาเป็นผู้ดำเนินการ
หมายเหตุ: กรณีสถานะของการจัดซื้อจัดจ้าง เป็น ยังไม่ลงนามในสัญญา หรือยกเลิกการดำเนินการ </t>
    </r>
    <r>
      <rPr>
        <b/>
        <sz val="16"/>
        <color rgb="FFFF0000"/>
        <rFont val="TH SarabunPSK"/>
        <family val="2"/>
      </rPr>
      <t>ให้ระบุอย่างใดอย่างหนึ่ง ไม่สามารถเว้นว่างไว้ได้</t>
    </r>
  </si>
  <si>
    <t>P</t>
  </si>
  <si>
    <t>เลขที่โครงการในระบบ e-GP : ระบบจัดซื้อจัดจ้างภาครัฐด้วยอิเล็กทรอนิกส์ (Electronic Government Procurement)</t>
  </si>
  <si>
    <r>
      <t xml:space="preserve">เลขที่โครงการของรายการจัดซื้อจัดจ้างนั้น ๆ ที่ปรากฏในระบบ e-GP
หมายเหตุ: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</t>
    </r>
    <r>
      <rPr>
        <b/>
        <sz val="16"/>
        <color rgb="FFFF0000"/>
        <rFont val="TH SarabunPSK"/>
        <family val="2"/>
      </rPr>
      <t>ให้แสดงให้เห็นว่าไม่มีเลขที่โครงการในระบบ e-GP พร้อมเหตุผลประกอบ โดยไม่มีการเว้นว่างข้อมูลไว้</t>
    </r>
    <r>
      <rPr>
        <b/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 หรือยกเลิกการดำเนินการ </t>
    </r>
    <r>
      <rPr>
        <b/>
        <sz val="16"/>
        <color rgb="FFFF0000"/>
        <rFont val="TH SarabunPSK"/>
        <family val="2"/>
      </rPr>
      <t>ให้ระบุอย่างใดอย่างหนึ่ง ไม่สามารถเว้นว่างไว้ได้</t>
    </r>
  </si>
  <si>
    <t>เลขที่โครงการในระบบ e-GP</t>
  </si>
  <si>
    <t>สำนักงานมหาวิทยาลัย</t>
  </si>
  <si>
    <t>สถาบันอุดมศึกษา</t>
  </si>
  <si>
    <t>ปรับปรุงสนามกรีฑาพื้นยางสังเคราะห์สนามกีฬากลาง</t>
  </si>
  <si>
    <t>รายได้</t>
  </si>
  <si>
    <t>สิ้นสุดระยะสัญญา</t>
  </si>
  <si>
    <t>วิธีประกาศเชิญชวนทั่วไป</t>
  </si>
  <si>
    <t>บริษัท พีเคเอส เทคโนโลยี จำกัด</t>
  </si>
  <si>
    <t>จ้างโครงการติดตั้งกล้องโทรทัศน์วงจรปิดประเภทสำหรับอ่านป้ายทะเบียน (LPR Camera) และกล้องวิเคราะห์ภาพแบบการเรียนรู้เชิงลึก (Deep Learning) ภายในเขตพื้นที่มหาวิทยาลัยเชียงใหม่ โดยวิธีเฉพาะเจาะจง (ศูนย์บริหารจัดการเมืองอัจฉริยะมช.)</t>
  </si>
  <si>
    <t>บริษัท อ่างแก้ว สตาร์ทอัพ จำกัด</t>
  </si>
  <si>
    <t>จัดซื้อชุดกรงเลี้ยงหนูขาว(Rat) จำนวน 1 ชุด</t>
  </si>
  <si>
    <t>ห้างหุ้นส่วนจำกัด เอ็น.วาย.อาร์</t>
  </si>
  <si>
    <t>จ้างขยายชุมสายโทรศัพท์ศูนย์การศึกษาหริภุญไชยตู้สาขาโทรศัพท์ขนาด 500 เลขหมายพร้อมวงจรเชื่อมต่อระบบกับมหาวิทยาลัยฯ ให้เป็นระบบเดียว</t>
  </si>
  <si>
    <t>บริษัท เฟล็อกซ์คอม จำกัด</t>
  </si>
  <si>
    <t>จัดซื้อรถยนต์ตู้ไฟฟ้า(จำนวนที่นั่ง 9-11 ที่นั่ง) จำนวน 2 คัน 2 คัน</t>
  </si>
  <si>
    <t>บริษัท ซีเอ็นเอ็กซ์ออโต้ จำกัด</t>
  </si>
  <si>
    <t xml:space="preserve">จัดซื้อเครื่องกำเนิดไฟฟ้าขนาด 400 กิโลวัตต์และสวิทช์โอนแหล่งจ่ายอัตโนมัติพร้อมติดตั้งในโรงเก็บ </t>
  </si>
  <si>
    <t>บริษัท พัฒนายนต์ชลบุรี จำกัด</t>
  </si>
  <si>
    <t>เครื่องปรับอากาศ พร้อมค่าติดตั้ง ระบบ Inverter (ขนาด 12,000 บีทียู) 144 เครื่อง</t>
  </si>
  <si>
    <t>บริษัท บิลเลี่ยนแนเฟอร์ไนน์ จำกัด</t>
  </si>
  <si>
    <t>จัดซื้อเครื่องคอมพิวเตอร์สำนักงานมหาวิทยาลัย จำนวน 1 โครงการ</t>
  </si>
  <si>
    <t>ห้างหุ้นส่วนจำกัด สมาร์ท มาร์ท</t>
  </si>
  <si>
    <t>ปรับปรุงรางระบายน้ำจากโรงปรับปรุงคุณภาพน้ำสู่อ่างเก็บน้ำสถานีวิจัยสาธิตและฝึกอบรมการเกษตรแม่เหียะ</t>
  </si>
  <si>
    <t>ห้างหุ้นส่วนจำกัด ไทยบีเวอร์ คอนสตรัคชั่น</t>
  </si>
  <si>
    <t>ครุภัณฑ์คอมพิวเตอร์สำหรับผู้บริหาร จำนวน 51 รายการ</t>
  </si>
  <si>
    <t>จ้างติดตั้งโคมไฟส่องสว่าง</t>
  </si>
  <si>
    <t>ห้างหุ้นส่วนจำกัด สารคามการไฟฟ้า</t>
  </si>
  <si>
    <t>"1. โครงการก่อสร้างที่จอดรถผู้บริหาร อาจารย์ และเจ้าหน้าที่บริเวณด้านข้างอาคารบริหารและสวัสดิการ 1 งา "</t>
  </si>
  <si>
    <t>ห้างหุ้นส่วนจำกัด ผาปูน วิศวกรรม</t>
  </si>
  <si>
    <t>เครื่องวิเคราะห์สารโดยใช้แสงอินฟราเรด จำนวน 1 เครื่อง</t>
  </si>
  <si>
    <t>แผ่นดิน</t>
  </si>
  <si>
    <t>บริษัท ซินเทค อินโนเวชั่น จำกัด</t>
  </si>
  <si>
    <t xml:space="preserve">โครงการก่อสร้างเสาสำหรับติดตั้งอุปกรณ์ตรวจวัด ความสูง 30 เมตรพร้อมติดตั้งรวมฐานราก </t>
  </si>
  <si>
    <t>บริษัท มาสเตอร์ ทาวเวอร์ แอนด์ อิควิปเม้นท์ จำกัด</t>
  </si>
  <si>
    <t>งานติดตั้งอุปกรณ์ป้องกันสัตว์เพิ่มเติม (เฟส 1)</t>
  </si>
  <si>
    <t>ห้างหุ้นส่วนจำกัด เออาร์อาร์ เอ็นจิเนียริ่ง</t>
  </si>
  <si>
    <t>จ้างเหมาตกแต่งปรับปรุงอาคารสำนักงานวิทยาลัยการศึกษาตลอดชีวิต จำนวน 1 งาน</t>
  </si>
  <si>
    <t>บริษัท เอส. แอล. นานาวัสดุภัณฑ์ จำกัด</t>
  </si>
  <si>
    <t xml:space="preserve">จัดซื้อเครื่องดนตรี ของชมรมดุริยางค์ จำนวน 10 รายการ </t>
  </si>
  <si>
    <t>วิธีคัดเลือก</t>
  </si>
  <si>
    <t>บริษัท ซีทีซี มิวสิค เฮ้าส์ จำกัด</t>
  </si>
  <si>
    <t>ชุดครุภัณฑ์ห้องปฏิบัติการเพาะเลี้ยงจุลินทรีย์พร้อมอุปกรณ์ จำนวน 1 ชุด</t>
  </si>
  <si>
    <t>บริษัท แอฟฟินิเท็ค จำกัด</t>
  </si>
  <si>
    <t xml:space="preserve">จัดซื้อเครื่องดนตรีไทย จำนวน 30 รายการ </t>
  </si>
  <si>
    <t>ทัศวรรณการดนตรี</t>
  </si>
  <si>
    <t>จัดทำระบบควบคุมคุณภาพน้ำสระว่ายน้ำรุจิรวงศ์ พร้อมติดตั้ง จำนวน 1 งาน</t>
  </si>
  <si>
    <t>บริษัท ดีแอนด์จี คอร์ปอเรชั่น จำกัด</t>
  </si>
  <si>
    <t>ปรับปรุงซุ้มไม้ไผ่สวนปาล์ม</t>
  </si>
  <si>
    <t>บริษัท สแมชชิง จำกัด</t>
  </si>
  <si>
    <t>สร้างห้องน้ำบริการสาธารณะ(บริเวณพื้นที่ข้างอ่างเก็บน้ำตาดชมภู)</t>
  </si>
  <si>
    <t>บริษัท ตะวันโยธากิจ จำกัด</t>
  </si>
  <si>
    <t>งานขยายเขตระบบไฟฟ้าแรงสูงเพื่อรองรับไฟฟ้าสำรองจากการไฟฟ้าส่วนภูมิภาคบริเวณคณะเกษตรศาสตร์ 1 โครงการ</t>
  </si>
  <si>
    <t>บริษัท แอ็ดวานซ์ อิควิปเม้นท์ โซลูชั่น จำกัด</t>
  </si>
  <si>
    <t>โต๊ะอาหาร 70 ชุด</t>
  </si>
  <si>
    <t>บริษัท ไฟเบอร์ ริส จำกัด</t>
  </si>
  <si>
    <t>2. ปั๊มสูบตะกอนเวียนกลับ (รีเทิร์นสลัด) 2 เครื่อง</t>
  </si>
  <si>
    <t xml:space="preserve">บริษัท อัลเจนเทค จำกัด </t>
  </si>
  <si>
    <t>6. จัดจ้างซ่อมแซมพื้นกันซึมดาดฟ้า ประจำอาคาร C 1 งาน</t>
  </si>
  <si>
    <t>วิธีเฉพาะเจาะจง</t>
  </si>
  <si>
    <t>ห้างหุ้นส่วนจำกัด ศิริชัยรุ่งเรือง</t>
  </si>
  <si>
    <t>จ้างทาสีห้องพัก  หอพักนักศึกษาหญิงอาคาร 10 (หอพัก 40 ปี) ชั้น 8  โซน A และ B</t>
  </si>
  <si>
    <t>ห้างหุ้นส่วนจำกัด บุศยพงษ์</t>
  </si>
  <si>
    <t>6. งานติดตั้งสายสัญญานใยแก้วนำแสง 1 งาน</t>
  </si>
  <si>
    <t>บริษัท ซัพพลาย เน็ตเวิร์ค โซลูชั้่น จำกัด</t>
  </si>
  <si>
    <t>3. ระบบเครือข่ายคอมพิวเตอร์ไร้สาย 1 งาน</t>
  </si>
  <si>
    <t xml:space="preserve">ปรับปรุงห้องทำงานชั้น 3 อาคาร A อาคารศูนย์นวัตกรรมและการเรียนรู้ จำนวน 1 งาน </t>
  </si>
  <si>
    <t>บริษัท เอเทลิเย บิวเดอร์ จำกัด</t>
  </si>
  <si>
    <t>4. เครื่องสำรองไฟฟ้า สำหรับระบบเครือข่ายคอมพิวเตอร์ 1 งาน</t>
  </si>
  <si>
    <t>งานจัดซื้อปั๊มสูบน้ำแนวตั้ง Multistage จำนวน 2 เครื่อง</t>
  </si>
  <si>
    <t>31. เครื่องปรับอากาศประจำห้องชุมสายโทรศัพท์พร้อมติดตั้ง 1. ชุมสายคณะเกษตรศาสตร์ 2. ชุมสายคณะมนุษยศาสตร์ 3. ชุมสายหอหญิง 3 4. ชุมสายวิจัยรวม 5. ชุมสายเภสัชศาสตร์ 6. ชุมสายแม่เหียะ 7. ชุมสายเศรษฐศาสตร์ 14 เครื่อง</t>
  </si>
  <si>
    <t>บริษัท  เชียงใหม่  พีแอนด์ที 2021</t>
  </si>
  <si>
    <t>จัดซื้อครุภัณฑ์ไฟฟ้าและวิทยุ จำนวน 9 รายการ เพื่อสนับสนุนการปฏิบัติงานในห้อง Ez Media Studio ของศูนย์นวัตกรรมการสอนและการเรียนรู้</t>
  </si>
  <si>
    <t>ออดิโอ อินโฟ จำกัด</t>
  </si>
  <si>
    <t>11. งานติดตั้งเสาไฟฟ้าถนนแบบมาตรฐานบริเวณคณะศึกษาศาตร์ 1 โครงการ</t>
  </si>
  <si>
    <t>ก่อสร้างป้าย Type B-1 จำนวน 14ป้าย</t>
  </si>
  <si>
    <t>13. เครื่องสูบน้ำแบบจุ่มใบพัดเปิด (Submersible Pump) 2 เครื่อง</t>
  </si>
  <si>
    <t>14. Load Break Switch ชนิด SF6 Gas (พร้อมติดตั้ง) 1 เครื่อง</t>
  </si>
  <si>
    <t>จัดซื้อครุภัณฑ์โฆษณาและเผยแพร่ (เลนส์ซูมระยะไกล และเลนส์ถ่ายภาพ) จำนวน 2 รายการ</t>
  </si>
  <si>
    <t>บริษัท โฟโต้บัค จำกัด</t>
  </si>
  <si>
    <t xml:space="preserve">ปรับปรุงเรือนโบราณล้านนนา พิพิธภัณฑ์เรือนโบราณล้านนา </t>
  </si>
  <si>
    <t>ห้างหุ้นส่วนจำกัด อ.ศิริ08</t>
  </si>
  <si>
    <t>งานจ้างซ่อมแซมอ่างเก็บน้ำห้วยตาดชมภู</t>
  </si>
  <si>
    <t>4. พัดลมยักษ์ รุ่นตั้งพื้น 8 เครื่อง</t>
  </si>
  <si>
    <t xml:space="preserve">ห้างหุ้นส่วนจำกัด ยูนิเวอร์เซต แอนด์ ซัพพลาย </t>
  </si>
  <si>
    <t>1. ระบบห้องประชุมออนไลน์ 1 ระบบ</t>
  </si>
  <si>
    <t>5. เครื่องปรับอากาศแบบตั้งแขวน 6 เครื่อง</t>
  </si>
  <si>
    <t>บริษัท มหาจักรดีเวลอปเมนท์ จำกัด</t>
  </si>
  <si>
    <t xml:space="preserve">จัดซื้อครุภัณฑ์ เครื่องสแกนใบหน้า (ACCESS Control) </t>
  </si>
  <si>
    <t>จัดซื้อครุภัณฑ์ระบบชุดไมโครโฟนประชุมดิจิตอลแบบไร้สายพร้อมงานติดตั้ง จำนวน 1 ชุด</t>
  </si>
  <si>
    <t>บริษัท ชิชางคอมพิวเตอร์(ประเทศไทย) จำกัด</t>
  </si>
  <si>
    <t xml:space="preserve">งานปรับปรุงแนวสายระบบสื่อสารหม้อแปลงหลังโรงอาหารคณะรัฐศาสตร์ไปชุมสายคณะวิทยาศาสตร์ </t>
  </si>
  <si>
    <t>บริษัท วีเคเค คอมมิวนิเนชั่น จำกัด</t>
  </si>
  <si>
    <t>จัดซื้อเครื่องมือในระบบ Customer Data Platform (CDP) จำนวน 1 รายการ</t>
  </si>
  <si>
    <t>บริษัท คอนเนคเอ็กซ์ จำกัด</t>
  </si>
  <si>
    <t>6. ม้านั่งสำรอง สำหรับนักกีฬา 2 ชุด</t>
  </si>
  <si>
    <t>บริษัท เอทรอส (ประเทศไทย) จำกัด</t>
  </si>
  <si>
    <t>จ้างปิดทองพระพุทธรูปประจำมหาวิทยาลัยเชียงใหม่และพระพุทธรูปของส่วนงาน จำนวน 21 องค์</t>
  </si>
  <si>
    <t>นายสถาพร  กิจธนเดโช</t>
  </si>
  <si>
    <t>27. Load Break Switch ชนิด SF6 Gas 1 ตัว</t>
  </si>
  <si>
    <t>1. งานปรับปรุงทาสี อาคารกองพัฒนานักศึกษา 1 งาน</t>
  </si>
  <si>
    <t>จ้างปรับปรุงภูมิทัศน์สำนักส่งเสริมศิลปวัฒนธรรมและล้านนาสร้างสรรค์</t>
  </si>
  <si>
    <t>ร้านธนิตการเกษตร</t>
  </si>
  <si>
    <t>ติดตั้งสายเคเบิลโทรศัพท์ สำนักส่งเสริมศิลปวัฒนธรรมและล้านนาสร้างสรรค์</t>
  </si>
  <si>
    <t xml:space="preserve">งานปรับปรุงสายเคเบิลโทรศัพท์อาคารวิทยาการคอมพิวเตอร์คณะวิทยาศาสตร์ ไปศาลาอ่างแก้ว </t>
  </si>
  <si>
    <t>8. ระบบกล้องวงจรปิด แบบอ่านป้ายทะเบียนทางเข้าออกหอพัก พร้อมติดตั้ง 1 ระบบ</t>
  </si>
  <si>
    <t>จ้างปรับปรุงพื้นที่ลานจอดรถยนต์ "ข่วงพะยอม" เพื่อทำสนามแข่งขันเปตอง</t>
  </si>
  <si>
    <t>4. กล้องโทรทัศน์วงจรปิดชนิดเครือข่าย แบบมุมมองคงที่สำหรับติดตั้งภายในอาคาร 15 ชุด</t>
  </si>
  <si>
    <t xml:space="preserve">บริษัท อาซ์คมี โซลูชั่น แอนด์ คอนซัลแทนท์ จำกัด </t>
  </si>
  <si>
    <t>จ้างงานซ่อมแซมและทาสีศาลาธรรม มหาวิทยาลัยเชียงใหม่</t>
  </si>
  <si>
    <t>จ้างก่อสร้างรั้วชั้นที่ 2 งานก่อสร้างรั้วมาตรฐานแบบลวดหนาม 9 เส้น</t>
  </si>
  <si>
    <t>ห้างหุ้นส่วนจำกัด บ้านทาก่อสร้าง</t>
  </si>
  <si>
    <t>จัดซื้อครุภัณฑ์สำนักงาน จำนวน 6 รายการ</t>
  </si>
  <si>
    <t>บริษัท ตนานุวัฒน์ จำกัด</t>
  </si>
  <si>
    <t>21. เรือท้องแบนพร้อมเครื่องยนต์ 1 ลำ</t>
  </si>
  <si>
    <t>จัดซื้อตู้คอนเทนเนอร์ จำนวน 1 หลัง</t>
  </si>
  <si>
    <t>บริษัท สเต็ป คอนสตรัคชั่น แอนด์ ดีไซน์ จำกัด</t>
  </si>
  <si>
    <t>จัดซื้อเครื่องสูบน้ำ และตู้ควบคุม พร้อมค่าแรงติดตั้ง จำนวน 1 ชุด</t>
  </si>
  <si>
    <t>บริษัท กรีนไลฟ์ พาวเวอร์ โซลูชั่น จำกัด</t>
  </si>
  <si>
    <t>จัดซื้อวัสดุ - อุปกรณ์ และสารเคมีสำหรับห้องปฏิบัติการ จำนวน 30 รายการ</t>
  </si>
  <si>
    <t>บริษัท ยูเนี่ยน ซายน์ จำกัด</t>
  </si>
  <si>
    <t>จ้างรื้อถอนและติดตั้งซุ้ม</t>
  </si>
  <si>
    <t>จัดซื้อครุภัณฑ์คอมพิวเตอร์ ภายใต้โครงการ Ez Media Studio จำนวน 7 รายการ</t>
  </si>
  <si>
    <t>สปีด ซีเอ็ม จำกัด</t>
  </si>
  <si>
    <t>จ้างเหมาปรับปรุงหลังคาทางเชื่อมระหว่างตึกสำนักงานมหาวิทยาลัย1 และตึกสำนักงานมหาวิทยาลัย2 (บริเวณศูนย์ประสานงานวิชาการ)</t>
  </si>
  <si>
    <t>จัดซื้อครุภัณฑ์สำนักงาน จำนวน 10 รายการ</t>
  </si>
  <si>
    <t>จัดซื้อคอมพิวเตอร์โน๊ตบุ๊ค จำนวน 2 เครื่อง</t>
  </si>
  <si>
    <t>จ้างเปลี่ยนอุปกรณ์ของเครื่องกำเนิดไฟฟ้า อาคารยุทธศาสตร์</t>
  </si>
  <si>
    <t>บริษัท พี.โกศล วิศวกรรม จำกัด</t>
  </si>
  <si>
    <t>28. อุปกรณ์บันทึกภาพผ่านเครือข่าย แบบ 16 ช่อง 3 ชุด</t>
  </si>
  <si>
    <t>26. เก้าอี้บุนวมจัดเลี้ยง 300 ตัว</t>
  </si>
  <si>
    <t>ห้างหุ้นส่วนจำกัด เชียงใหม่โมเดอร์นฟอร์ม(ผู้แทนจำหน่าย)</t>
  </si>
  <si>
    <t>จัดซื้ออุปกรณ์เทคนิคกีฬาบาสเกตบอล จำนวน 1 ชุด</t>
  </si>
  <si>
    <t>ห้างหุ้นส่วนจำกัด เพซ เพอฟอมเมินซ์</t>
  </si>
  <si>
    <t>5. จัดจ้างทำหลังคาโครงเหล็ก 1 งาน</t>
  </si>
  <si>
    <t>5. เครื่องสแกนเนอร์ 1 เครื่อง</t>
  </si>
  <si>
    <t>ครุภัณฑ์ จำนวน 2 รายการ</t>
  </si>
  <si>
    <t>21. เครื่องทำน้ำอุ่น ขนาดไม่น้อยกว่า 4500 วัตต์ 34 เครื่อง</t>
  </si>
  <si>
    <t>บริษัท สุจริตไฟฟ้าซัพพลาย จำกัด</t>
  </si>
  <si>
    <t xml:space="preserve">จ้างประกอบติดตั้งม่านบังแสงแดดกันความร้อน บริเวณห้องสำนักงานมหาวิทยาลัย และสำนักงานสภามหาวิทยาลัย (แห่งใหม่) </t>
  </si>
  <si>
    <t>พัชราผ้าม่าน</t>
  </si>
  <si>
    <t>จัดซื้อครุภัณฑ์ จอคอมพิวเตอร์ 19 จอ จำนวน 1 รายการ</t>
  </si>
  <si>
    <t>จ้างปรับพื้นที่ทางเข้าที่จอดรถจักรยานยนต์ หอพักนักศึกษาชายอาคาร 5 และอาคาร 6</t>
  </si>
  <si>
    <t>จัดซื้อเครื่องคอมพิวเตอร์โน้ตบุ๊ก จำนวน 2 เครื่อง</t>
  </si>
  <si>
    <t>39. เครื่องคอมพิวเตอร์สำหรับงานประมวลผล 4 เครื่อง</t>
  </si>
  <si>
    <t>จัดซื้อครุภัณฑ์คอมพิวเตอร์ จำนวน 3 รายการ</t>
  </si>
  <si>
    <t>จัดซื้อเครื่องดนตรี จำนวน 3 รายการ</t>
  </si>
  <si>
    <t>ร้านดนตรีสีเขียว</t>
  </si>
  <si>
    <t>ไม่มีเลขที่โครงการในระบบ e-GP เนื่องวงเงินไม่เกิน 1แสนบาท</t>
  </si>
  <si>
    <t>จ้างทาสีผนังและเปลี่ยนประตูทางเข้า-ออก</t>
  </si>
  <si>
    <t>บริษัท ณรินทร์บิ้ลด์ จำกัด</t>
  </si>
  <si>
    <t>จัดซื้อเก้าอี้ทำงาน จำนวน 9 ตัว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</si>
</sst>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b/>
      <sz val="16"/>
      <color rgb="FFFF0000"/>
      <name val="TH SarabunPSK"/>
      <family val="2"/>
    </font>
    <font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wrapText="1"/>
      <protection locked="0"/>
    </xf>
    <xf numFmtId="4" fontId="6" fillId="0" borderId="0" xfId="0" applyNumberFormat="1" applyFont="1" applyProtection="1">
      <protection locked="0"/>
    </xf>
    <xf numFmtId="0" fontId="6" fillId="0" borderId="0" xfId="0" applyFont="1"/>
    <xf numFmtId="0" fontId="6" fillId="0" borderId="0" xfId="0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2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0" formatCode="General"/>
      <alignment horizontal="right" vertical="bottom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0" formatCode="General"/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0" formatCode="General"/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CMU-OIT-o1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ส่วนงานต้องระบุข้อมูลให้ครบถ้วนทุกช่องตามองค์ประกอบด้านข้อมูลที่กำหนด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ในคู่มือการประเมินคุณธรรมและความโปร่งใสฯ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533526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600074"/>
          <a:ext cx="9702799" cy="1533526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88" totalsRowShown="0" headerRowDxfId="17" dataDxfId="16">
  <autoFilter ref="A1:P88" xr:uid="{4559009C-A31B-4452-B84A-9FED4D938B59}"/>
  <sortState xmlns:xlrd2="http://schemas.microsoft.com/office/spreadsheetml/2017/richdata2" ref="A2:P88">
    <sortCondition descending="1" ref="I1:I88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>
      <calculatedColumnFormula>VLOOKUP(Table1[[#This Row],[ชื่อรายการของงานที่ซื้อหรือจ้าง]],#REF!,10,FALSE)</calculatedColumnFormula>
    </tableColumn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31" workbookViewId="0">
      <selection activeCell="B31" sqref="B31"/>
    </sheetView>
  </sheetViews>
  <sheetFormatPr defaultColWidth="9" defaultRowHeight="24"/>
  <cols>
    <col min="1" max="1" width="9" style="4"/>
    <col min="2" max="2" width="42" style="4" customWidth="1"/>
    <col min="3" max="3" width="43.75" style="5" customWidth="1"/>
    <col min="4" max="4" width="42.25" style="4" customWidth="1"/>
    <col min="5" max="16384" width="9" style="4"/>
  </cols>
  <sheetData>
    <row r="1" spans="1:4" ht="27.75">
      <c r="A1" s="1" t="s">
        <v>0</v>
      </c>
    </row>
    <row r="2" spans="1:4">
      <c r="B2" s="5"/>
    </row>
    <row r="13" spans="1:4">
      <c r="A13" s="2" t="s">
        <v>1</v>
      </c>
      <c r="B13" s="2" t="s">
        <v>2</v>
      </c>
      <c r="C13" s="3" t="s">
        <v>3</v>
      </c>
      <c r="D13" s="2" t="s">
        <v>4</v>
      </c>
    </row>
    <row r="14" spans="1:4">
      <c r="A14" s="6" t="s">
        <v>5</v>
      </c>
      <c r="B14" s="7" t="s">
        <v>6</v>
      </c>
      <c r="C14" s="8" t="s">
        <v>7</v>
      </c>
      <c r="D14" s="31" t="s">
        <v>8</v>
      </c>
    </row>
    <row r="15" spans="1:4" ht="48">
      <c r="A15" s="6" t="s">
        <v>9</v>
      </c>
      <c r="B15" s="9" t="s">
        <v>10</v>
      </c>
      <c r="C15" s="10" t="s">
        <v>11</v>
      </c>
      <c r="D15" s="31"/>
    </row>
    <row r="16" spans="1:4" ht="48">
      <c r="A16" s="6" t="s">
        <v>12</v>
      </c>
      <c r="B16" s="11" t="s">
        <v>13</v>
      </c>
      <c r="C16" s="12" t="s">
        <v>14</v>
      </c>
      <c r="D16" s="31"/>
    </row>
    <row r="17" spans="1:4">
      <c r="A17" s="6" t="s">
        <v>15</v>
      </c>
      <c r="B17" s="11" t="s">
        <v>16</v>
      </c>
      <c r="C17" s="18" t="s">
        <v>17</v>
      </c>
      <c r="D17" s="31"/>
    </row>
    <row r="18" spans="1:4">
      <c r="A18" s="6" t="s">
        <v>18</v>
      </c>
      <c r="B18" s="11" t="s">
        <v>19</v>
      </c>
      <c r="C18" s="18" t="s">
        <v>17</v>
      </c>
      <c r="D18" s="31"/>
    </row>
    <row r="19" spans="1:4" ht="33.6" customHeight="1">
      <c r="A19" s="6" t="s">
        <v>20</v>
      </c>
      <c r="B19" s="11" t="s">
        <v>21</v>
      </c>
      <c r="C19" s="18" t="s">
        <v>17</v>
      </c>
      <c r="D19" s="31"/>
    </row>
    <row r="20" spans="1:4" ht="27.6" customHeight="1">
      <c r="A20" s="6" t="s">
        <v>22</v>
      </c>
      <c r="B20" s="11" t="s">
        <v>23</v>
      </c>
      <c r="C20" s="18" t="s">
        <v>24</v>
      </c>
      <c r="D20" s="31"/>
    </row>
    <row r="21" spans="1:4">
      <c r="A21" s="14"/>
      <c r="B21" s="15"/>
      <c r="C21" s="16"/>
    </row>
    <row r="22" spans="1:4">
      <c r="A22" s="2" t="s">
        <v>1</v>
      </c>
      <c r="B22" s="2" t="s">
        <v>25</v>
      </c>
      <c r="C22" s="3" t="s">
        <v>3</v>
      </c>
    </row>
    <row r="23" spans="1:4">
      <c r="A23" s="6" t="s">
        <v>26</v>
      </c>
      <c r="B23" s="11" t="s">
        <v>27</v>
      </c>
      <c r="C23" s="12" t="s">
        <v>28</v>
      </c>
    </row>
    <row r="24" spans="1:4" ht="48">
      <c r="A24" s="6" t="s">
        <v>29</v>
      </c>
      <c r="B24" s="11" t="s">
        <v>30</v>
      </c>
      <c r="C24" s="12" t="s">
        <v>31</v>
      </c>
    </row>
    <row r="25" spans="1:4" ht="48">
      <c r="A25" s="6" t="s">
        <v>32</v>
      </c>
      <c r="B25" s="11" t="s">
        <v>33</v>
      </c>
      <c r="C25" s="17" t="s">
        <v>34</v>
      </c>
    </row>
    <row r="26" spans="1:4" ht="72">
      <c r="A26" s="6" t="s">
        <v>35</v>
      </c>
      <c r="B26" s="11" t="s">
        <v>36</v>
      </c>
      <c r="C26" s="13" t="s">
        <v>37</v>
      </c>
    </row>
    <row r="27" spans="1:4" ht="51" customHeight="1">
      <c r="A27" s="6" t="s">
        <v>38</v>
      </c>
      <c r="B27" s="11" t="s">
        <v>39</v>
      </c>
      <c r="C27" s="13" t="s">
        <v>40</v>
      </c>
    </row>
    <row r="28" spans="1:4" ht="126" customHeight="1">
      <c r="A28" s="6" t="s">
        <v>41</v>
      </c>
      <c r="B28" s="11" t="s">
        <v>42</v>
      </c>
      <c r="C28" s="13" t="s">
        <v>43</v>
      </c>
    </row>
    <row r="29" spans="1:4" ht="96">
      <c r="A29" s="6" t="s">
        <v>44</v>
      </c>
      <c r="B29" s="11" t="s">
        <v>45</v>
      </c>
      <c r="C29" s="13" t="s">
        <v>46</v>
      </c>
    </row>
    <row r="30" spans="1:4" ht="96">
      <c r="A30" s="6" t="s">
        <v>47</v>
      </c>
      <c r="B30" s="11" t="s">
        <v>48</v>
      </c>
      <c r="C30" s="13" t="s">
        <v>49</v>
      </c>
    </row>
    <row r="31" spans="1:4" ht="265.5" customHeight="1">
      <c r="A31" s="6" t="s">
        <v>50</v>
      </c>
      <c r="B31" s="19" t="s">
        <v>51</v>
      </c>
      <c r="C31" s="13" t="s">
        <v>52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88"/>
  <sheetViews>
    <sheetView tabSelected="1" workbookViewId="0">
      <pane xSplit="1" ySplit="1" topLeftCell="B2" activePane="bottomRight" state="frozen"/>
      <selection pane="bottomRight" activeCell="G58" sqref="G58"/>
      <selection pane="bottomLeft" activeCell="A2" sqref="A2"/>
      <selection pane="topRight" activeCell="B1" sqref="B1"/>
    </sheetView>
  </sheetViews>
  <sheetFormatPr defaultColWidth="9" defaultRowHeight="24"/>
  <cols>
    <col min="1" max="1" width="5.125" style="22" customWidth="1"/>
    <col min="2" max="2" width="12.25" style="27" customWidth="1"/>
    <col min="3" max="3" width="29.625" style="27" customWidth="1"/>
    <col min="4" max="4" width="16.875" style="22" customWidth="1"/>
    <col min="5" max="5" width="18.625" style="22" customWidth="1"/>
    <col min="6" max="6" width="24.5" style="22" customWidth="1"/>
    <col min="7" max="7" width="33.125" style="28" customWidth="1"/>
    <col min="8" max="8" width="43.375" style="24" customWidth="1"/>
    <col min="9" max="9" width="30" style="22" customWidth="1"/>
    <col min="10" max="10" width="21.875" style="27" customWidth="1"/>
    <col min="11" max="12" width="19.25" style="22" customWidth="1"/>
    <col min="13" max="13" width="18.625" style="22" bestFit="1" customWidth="1"/>
    <col min="14" max="14" width="26.25" style="22" customWidth="1"/>
    <col min="15" max="15" width="34.375" style="24" customWidth="1"/>
    <col min="16" max="16" width="26.625" style="27" customWidth="1"/>
    <col min="17" max="16384" width="9" style="26"/>
  </cols>
  <sheetData>
    <row r="1" spans="1:16" s="20" customFormat="1">
      <c r="A1" s="20" t="s">
        <v>6</v>
      </c>
      <c r="B1" s="20" t="s">
        <v>10</v>
      </c>
      <c r="C1" s="20" t="s">
        <v>13</v>
      </c>
      <c r="D1" s="20" t="s">
        <v>16</v>
      </c>
      <c r="E1" s="20" t="s">
        <v>19</v>
      </c>
      <c r="F1" s="20" t="s">
        <v>21</v>
      </c>
      <c r="G1" s="20" t="s">
        <v>23</v>
      </c>
      <c r="H1" s="21" t="s">
        <v>27</v>
      </c>
      <c r="I1" s="20" t="s">
        <v>30</v>
      </c>
      <c r="J1" s="20" t="s">
        <v>33</v>
      </c>
      <c r="K1" s="20" t="s">
        <v>36</v>
      </c>
      <c r="L1" s="20" t="s">
        <v>39</v>
      </c>
      <c r="M1" s="20" t="s">
        <v>42</v>
      </c>
      <c r="N1" s="20" t="s">
        <v>45</v>
      </c>
      <c r="O1" s="21" t="s">
        <v>48</v>
      </c>
      <c r="P1" s="20" t="s">
        <v>53</v>
      </c>
    </row>
    <row r="2" spans="1:16">
      <c r="A2" s="22">
        <v>1</v>
      </c>
      <c r="B2" s="27">
        <v>2567</v>
      </c>
      <c r="C2" s="27" t="s">
        <v>54</v>
      </c>
      <c r="G2" s="28" t="s">
        <v>55</v>
      </c>
      <c r="H2" s="24" t="s">
        <v>56</v>
      </c>
      <c r="I2" s="25">
        <v>20000000</v>
      </c>
      <c r="J2" s="27" t="s">
        <v>57</v>
      </c>
      <c r="K2" s="24" t="s">
        <v>58</v>
      </c>
      <c r="L2" s="24" t="s">
        <v>59</v>
      </c>
      <c r="M2" s="25">
        <v>16632321.25</v>
      </c>
      <c r="N2" s="25">
        <v>9850000</v>
      </c>
      <c r="O2" s="24" t="s">
        <v>60</v>
      </c>
      <c r="P2" s="30">
        <v>66089454172</v>
      </c>
    </row>
    <row r="3" spans="1:16" ht="120">
      <c r="A3" s="22">
        <v>2</v>
      </c>
      <c r="B3" s="27">
        <v>2567</v>
      </c>
      <c r="C3" s="27" t="s">
        <v>54</v>
      </c>
      <c r="G3" s="28" t="s">
        <v>55</v>
      </c>
      <c r="H3" s="24" t="s">
        <v>61</v>
      </c>
      <c r="I3" s="25">
        <v>15000000</v>
      </c>
      <c r="J3" s="27" t="s">
        <v>57</v>
      </c>
      <c r="K3" s="24" t="s">
        <v>58</v>
      </c>
      <c r="L3" s="24" t="s">
        <v>59</v>
      </c>
      <c r="M3" s="25">
        <v>15000000</v>
      </c>
      <c r="N3" s="25">
        <v>14970000</v>
      </c>
      <c r="O3" s="24" t="s">
        <v>62</v>
      </c>
      <c r="P3" s="27">
        <v>67039339774</v>
      </c>
    </row>
    <row r="4" spans="1:16" ht="63" customHeight="1">
      <c r="A4" s="22">
        <v>3</v>
      </c>
      <c r="B4" s="27">
        <v>2567</v>
      </c>
      <c r="C4" s="27" t="s">
        <v>54</v>
      </c>
      <c r="G4" s="28" t="s">
        <v>55</v>
      </c>
      <c r="H4" s="24" t="s">
        <v>63</v>
      </c>
      <c r="I4" s="25">
        <v>7500000</v>
      </c>
      <c r="J4" s="27" t="s">
        <v>57</v>
      </c>
      <c r="K4" s="24" t="s">
        <v>58</v>
      </c>
      <c r="L4" s="24" t="s">
        <v>59</v>
      </c>
      <c r="M4" s="25">
        <v>7485506</v>
      </c>
      <c r="N4" s="25">
        <v>7393719</v>
      </c>
      <c r="O4" s="24" t="s">
        <v>64</v>
      </c>
      <c r="P4" s="27">
        <v>66129044870</v>
      </c>
    </row>
    <row r="5" spans="1:16" ht="72">
      <c r="A5" s="22">
        <v>4</v>
      </c>
      <c r="B5" s="27">
        <v>2567</v>
      </c>
      <c r="C5" s="27" t="s">
        <v>54</v>
      </c>
      <c r="G5" s="28" t="s">
        <v>55</v>
      </c>
      <c r="H5" s="24" t="s">
        <v>65</v>
      </c>
      <c r="I5" s="25">
        <v>6099000</v>
      </c>
      <c r="J5" s="27" t="s">
        <v>57</v>
      </c>
      <c r="K5" s="24" t="s">
        <v>58</v>
      </c>
      <c r="L5" s="24" t="s">
        <v>59</v>
      </c>
      <c r="M5" s="25">
        <v>6094896.5499999998</v>
      </c>
      <c r="N5" s="25">
        <v>6000000</v>
      </c>
      <c r="O5" s="24" t="s">
        <v>66</v>
      </c>
      <c r="P5" s="27">
        <v>66069616844</v>
      </c>
    </row>
    <row r="6" spans="1:16" ht="48">
      <c r="A6" s="22">
        <v>5</v>
      </c>
      <c r="B6" s="27">
        <v>2567</v>
      </c>
      <c r="C6" s="27" t="s">
        <v>54</v>
      </c>
      <c r="G6" s="28" t="s">
        <v>55</v>
      </c>
      <c r="H6" s="24" t="s">
        <v>67</v>
      </c>
      <c r="I6" s="25">
        <v>6000000</v>
      </c>
      <c r="J6" s="27" t="s">
        <v>57</v>
      </c>
      <c r="K6" s="24" t="s">
        <v>58</v>
      </c>
      <c r="L6" s="24" t="s">
        <v>59</v>
      </c>
      <c r="M6" s="25">
        <v>5248000</v>
      </c>
      <c r="N6" s="25">
        <v>5240000</v>
      </c>
      <c r="O6" s="24" t="s">
        <v>68</v>
      </c>
      <c r="P6" s="27">
        <v>67039288662</v>
      </c>
    </row>
    <row r="7" spans="1:16" ht="48">
      <c r="A7" s="22">
        <v>6</v>
      </c>
      <c r="B7" s="27">
        <v>2567</v>
      </c>
      <c r="C7" s="27" t="s">
        <v>54</v>
      </c>
      <c r="G7" s="28" t="s">
        <v>55</v>
      </c>
      <c r="H7" s="24" t="s">
        <v>69</v>
      </c>
      <c r="I7" s="25">
        <v>3493800</v>
      </c>
      <c r="J7" s="27" t="s">
        <v>57</v>
      </c>
      <c r="K7" s="24" t="s">
        <v>58</v>
      </c>
      <c r="L7" s="24" t="s">
        <v>59</v>
      </c>
      <c r="M7" s="25">
        <v>3362388.97</v>
      </c>
      <c r="N7" s="25">
        <v>2780000</v>
      </c>
      <c r="O7" s="24" t="s">
        <v>70</v>
      </c>
      <c r="P7" s="27">
        <v>67029245894</v>
      </c>
    </row>
    <row r="8" spans="1:16" ht="48">
      <c r="A8" s="22">
        <v>7</v>
      </c>
      <c r="B8" s="27">
        <v>2567</v>
      </c>
      <c r="C8" s="27" t="s">
        <v>54</v>
      </c>
      <c r="G8" s="28" t="s">
        <v>55</v>
      </c>
      <c r="H8" s="24" t="s">
        <v>71</v>
      </c>
      <c r="I8" s="25">
        <v>3268800</v>
      </c>
      <c r="J8" s="27" t="s">
        <v>57</v>
      </c>
      <c r="K8" s="24" t="s">
        <v>58</v>
      </c>
      <c r="L8" s="24" t="s">
        <v>59</v>
      </c>
      <c r="M8" s="25">
        <v>3055232.29</v>
      </c>
      <c r="N8" s="25">
        <v>2199492</v>
      </c>
      <c r="O8" s="24" t="s">
        <v>72</v>
      </c>
      <c r="P8" s="27">
        <v>67019013464</v>
      </c>
    </row>
    <row r="9" spans="1:16" ht="48">
      <c r="A9" s="22">
        <v>8</v>
      </c>
      <c r="B9" s="27">
        <v>2567</v>
      </c>
      <c r="C9" s="27" t="s">
        <v>54</v>
      </c>
      <c r="G9" s="28" t="s">
        <v>55</v>
      </c>
      <c r="H9" s="24" t="s">
        <v>73</v>
      </c>
      <c r="I9" s="25">
        <v>3000000</v>
      </c>
      <c r="J9" s="27" t="s">
        <v>57</v>
      </c>
      <c r="K9" s="24" t="s">
        <v>58</v>
      </c>
      <c r="L9" s="24" t="s">
        <v>59</v>
      </c>
      <c r="M9" s="25">
        <v>2998910</v>
      </c>
      <c r="N9" s="25">
        <v>2650000</v>
      </c>
      <c r="O9" s="24" t="s">
        <v>74</v>
      </c>
      <c r="P9" s="27">
        <v>66129017607</v>
      </c>
    </row>
    <row r="10" spans="1:16" ht="48">
      <c r="A10" s="22">
        <v>9</v>
      </c>
      <c r="B10" s="27">
        <v>2567</v>
      </c>
      <c r="C10" s="27" t="s">
        <v>54</v>
      </c>
      <c r="G10" s="28" t="s">
        <v>55</v>
      </c>
      <c r="H10" s="24" t="s">
        <v>75</v>
      </c>
      <c r="I10" s="25">
        <v>2920600</v>
      </c>
      <c r="J10" s="27" t="s">
        <v>57</v>
      </c>
      <c r="K10" s="24" t="s">
        <v>58</v>
      </c>
      <c r="L10" s="24" t="s">
        <v>59</v>
      </c>
      <c r="M10" s="25">
        <v>2919136.58</v>
      </c>
      <c r="N10" s="25">
        <v>2687300</v>
      </c>
      <c r="O10" s="24" t="s">
        <v>76</v>
      </c>
      <c r="P10" s="27">
        <v>67049119782</v>
      </c>
    </row>
    <row r="11" spans="1:16">
      <c r="A11" s="22">
        <v>10</v>
      </c>
      <c r="B11" s="27">
        <v>2567</v>
      </c>
      <c r="C11" s="27" t="s">
        <v>54</v>
      </c>
      <c r="G11" s="28" t="s">
        <v>55</v>
      </c>
      <c r="H11" s="24" t="s">
        <v>77</v>
      </c>
      <c r="I11" s="25">
        <v>2652300</v>
      </c>
      <c r="J11" s="27" t="s">
        <v>57</v>
      </c>
      <c r="K11" s="24" t="s">
        <v>58</v>
      </c>
      <c r="L11" s="24" t="s">
        <v>59</v>
      </c>
      <c r="M11" s="25">
        <v>2509400</v>
      </c>
      <c r="N11" s="25">
        <v>2319210</v>
      </c>
      <c r="O11" s="24" t="s">
        <v>74</v>
      </c>
      <c r="P11" s="27">
        <v>66119279791</v>
      </c>
    </row>
    <row r="12" spans="1:16">
      <c r="A12" s="22">
        <v>11</v>
      </c>
      <c r="B12" s="27">
        <v>2567</v>
      </c>
      <c r="C12" s="27" t="s">
        <v>54</v>
      </c>
      <c r="G12" s="28" t="s">
        <v>55</v>
      </c>
      <c r="H12" s="24" t="s">
        <v>78</v>
      </c>
      <c r="I12" s="25">
        <v>2541000</v>
      </c>
      <c r="J12" s="27" t="s">
        <v>57</v>
      </c>
      <c r="K12" s="24" t="s">
        <v>58</v>
      </c>
      <c r="L12" s="24" t="s">
        <v>59</v>
      </c>
      <c r="M12" s="25">
        <v>2525512.96</v>
      </c>
      <c r="N12" s="25">
        <v>2188000</v>
      </c>
      <c r="O12" s="24" t="s">
        <v>79</v>
      </c>
      <c r="P12" s="27">
        <v>67059132371</v>
      </c>
    </row>
    <row r="13" spans="1:16" ht="48">
      <c r="A13" s="22">
        <v>12</v>
      </c>
      <c r="B13" s="27">
        <v>2567</v>
      </c>
      <c r="C13" s="27" t="s">
        <v>54</v>
      </c>
      <c r="G13" s="28" t="s">
        <v>55</v>
      </c>
      <c r="H13" s="24" t="s">
        <v>80</v>
      </c>
      <c r="I13" s="25">
        <v>2224300</v>
      </c>
      <c r="J13" s="27" t="s">
        <v>57</v>
      </c>
      <c r="K13" s="24" t="s">
        <v>58</v>
      </c>
      <c r="L13" s="24" t="s">
        <v>59</v>
      </c>
      <c r="M13" s="25">
        <v>2223199.9900000002</v>
      </c>
      <c r="N13" s="25">
        <v>1939000</v>
      </c>
      <c r="O13" s="24" t="s">
        <v>81</v>
      </c>
      <c r="P13" s="27">
        <v>67049471869</v>
      </c>
    </row>
    <row r="14" spans="1:16">
      <c r="A14" s="22">
        <v>13</v>
      </c>
      <c r="B14" s="27">
        <v>2567</v>
      </c>
      <c r="C14" s="27" t="s">
        <v>54</v>
      </c>
      <c r="G14" s="28" t="s">
        <v>55</v>
      </c>
      <c r="H14" s="24" t="s">
        <v>82</v>
      </c>
      <c r="I14" s="25">
        <v>2200000</v>
      </c>
      <c r="J14" s="27" t="s">
        <v>83</v>
      </c>
      <c r="K14" s="24" t="s">
        <v>58</v>
      </c>
      <c r="L14" s="24" t="s">
        <v>59</v>
      </c>
      <c r="M14" s="25">
        <v>2200000</v>
      </c>
      <c r="N14" s="25">
        <v>2180000</v>
      </c>
      <c r="O14" s="24" t="s">
        <v>84</v>
      </c>
      <c r="P14" s="27">
        <v>67049263613</v>
      </c>
    </row>
    <row r="15" spans="1:16" ht="48">
      <c r="A15" s="22">
        <v>14</v>
      </c>
      <c r="B15" s="27">
        <v>2567</v>
      </c>
      <c r="C15" s="27" t="s">
        <v>54</v>
      </c>
      <c r="G15" s="28" t="s">
        <v>55</v>
      </c>
      <c r="H15" s="24" t="s">
        <v>85</v>
      </c>
      <c r="I15" s="25">
        <v>2064000</v>
      </c>
      <c r="J15" s="27" t="s">
        <v>57</v>
      </c>
      <c r="K15" s="24" t="s">
        <v>58</v>
      </c>
      <c r="L15" s="24" t="s">
        <v>59</v>
      </c>
      <c r="M15" s="25">
        <v>1654759.55</v>
      </c>
      <c r="N15" s="25">
        <v>1594500</v>
      </c>
      <c r="O15" s="24" t="s">
        <v>86</v>
      </c>
      <c r="P15" s="27">
        <v>67069177242</v>
      </c>
    </row>
    <row r="16" spans="1:16">
      <c r="A16" s="22">
        <v>15</v>
      </c>
      <c r="B16" s="27">
        <v>2567</v>
      </c>
      <c r="C16" s="27" t="s">
        <v>54</v>
      </c>
      <c r="G16" s="28" t="s">
        <v>55</v>
      </c>
      <c r="H16" s="24" t="s">
        <v>87</v>
      </c>
      <c r="I16" s="25">
        <v>1984000</v>
      </c>
      <c r="J16" s="27" t="s">
        <v>57</v>
      </c>
      <c r="K16" s="24" t="s">
        <v>58</v>
      </c>
      <c r="L16" s="24" t="s">
        <v>59</v>
      </c>
      <c r="M16" s="25">
        <v>1955606.9</v>
      </c>
      <c r="N16" s="25">
        <v>1588174.25</v>
      </c>
      <c r="O16" s="24" t="s">
        <v>88</v>
      </c>
      <c r="P16" s="27">
        <v>67059355531</v>
      </c>
    </row>
    <row r="17" spans="1:16" ht="48">
      <c r="A17" s="22">
        <v>16</v>
      </c>
      <c r="B17" s="27">
        <v>2567</v>
      </c>
      <c r="C17" s="27" t="s">
        <v>54</v>
      </c>
      <c r="G17" s="28" t="s">
        <v>55</v>
      </c>
      <c r="H17" s="24" t="s">
        <v>89</v>
      </c>
      <c r="I17" s="25">
        <v>1920000</v>
      </c>
      <c r="J17" s="27" t="s">
        <v>57</v>
      </c>
      <c r="K17" s="24" t="s">
        <v>58</v>
      </c>
      <c r="L17" s="24" t="s">
        <v>59</v>
      </c>
      <c r="M17" s="25">
        <v>1857360.56</v>
      </c>
      <c r="N17" s="25">
        <v>1740000</v>
      </c>
      <c r="O17" s="24" t="s">
        <v>90</v>
      </c>
      <c r="P17" s="27">
        <v>67049141629</v>
      </c>
    </row>
    <row r="18" spans="1:16">
      <c r="A18" s="22">
        <v>17</v>
      </c>
      <c r="B18" s="27">
        <v>2567</v>
      </c>
      <c r="C18" s="27" t="s">
        <v>54</v>
      </c>
      <c r="G18" s="28" t="s">
        <v>55</v>
      </c>
      <c r="H18" s="24" t="s">
        <v>91</v>
      </c>
      <c r="I18" s="25">
        <v>1696900</v>
      </c>
      <c r="J18" s="27" t="s">
        <v>57</v>
      </c>
      <c r="K18" s="24" t="s">
        <v>58</v>
      </c>
      <c r="L18" s="24" t="s">
        <v>92</v>
      </c>
      <c r="M18" s="25">
        <v>1515176</v>
      </c>
      <c r="N18" s="25">
        <v>1500000</v>
      </c>
      <c r="O18" s="24" t="s">
        <v>93</v>
      </c>
      <c r="P18" s="27">
        <v>67089127418</v>
      </c>
    </row>
    <row r="19" spans="1:16" ht="48">
      <c r="A19" s="22">
        <v>18</v>
      </c>
      <c r="B19" s="27">
        <v>2567</v>
      </c>
      <c r="C19" s="27" t="s">
        <v>54</v>
      </c>
      <c r="G19" s="28" t="s">
        <v>55</v>
      </c>
      <c r="H19" s="24" t="s">
        <v>94</v>
      </c>
      <c r="I19" s="25">
        <v>1380000</v>
      </c>
      <c r="J19" s="27" t="s">
        <v>83</v>
      </c>
      <c r="K19" s="24" t="s">
        <v>58</v>
      </c>
      <c r="L19" s="24" t="s">
        <v>59</v>
      </c>
      <c r="M19" s="25">
        <v>1380000</v>
      </c>
      <c r="N19" s="25">
        <v>1320000</v>
      </c>
      <c r="O19" s="24" t="s">
        <v>95</v>
      </c>
      <c r="P19" s="27">
        <v>67039193080</v>
      </c>
    </row>
    <row r="20" spans="1:16">
      <c r="A20" s="22">
        <v>19</v>
      </c>
      <c r="B20" s="27">
        <v>2567</v>
      </c>
      <c r="C20" s="27" t="s">
        <v>54</v>
      </c>
      <c r="G20" s="28" t="s">
        <v>55</v>
      </c>
      <c r="H20" s="24" t="s">
        <v>96</v>
      </c>
      <c r="I20" s="25">
        <v>1376500</v>
      </c>
      <c r="J20" s="27" t="s">
        <v>57</v>
      </c>
      <c r="K20" s="24" t="s">
        <v>58</v>
      </c>
      <c r="L20" s="24" t="s">
        <v>59</v>
      </c>
      <c r="M20" s="25">
        <v>1342500</v>
      </c>
      <c r="N20" s="25">
        <v>1295390</v>
      </c>
      <c r="O20" s="24" t="s">
        <v>97</v>
      </c>
      <c r="P20" s="27">
        <v>67099468851</v>
      </c>
    </row>
    <row r="21" spans="1:16" ht="48">
      <c r="A21" s="22">
        <v>20</v>
      </c>
      <c r="B21" s="27">
        <v>2567</v>
      </c>
      <c r="C21" s="27" t="s">
        <v>54</v>
      </c>
      <c r="G21" s="28" t="s">
        <v>55</v>
      </c>
      <c r="H21" s="24" t="s">
        <v>98</v>
      </c>
      <c r="I21" s="25">
        <v>1006000</v>
      </c>
      <c r="J21" s="27" t="s">
        <v>57</v>
      </c>
      <c r="K21" s="24" t="s">
        <v>58</v>
      </c>
      <c r="L21" s="24" t="s">
        <v>59</v>
      </c>
      <c r="M21" s="25">
        <v>1005372</v>
      </c>
      <c r="N21" s="25">
        <v>1000000</v>
      </c>
      <c r="O21" s="24" t="s">
        <v>99</v>
      </c>
      <c r="P21" s="27">
        <v>67049452277</v>
      </c>
    </row>
    <row r="22" spans="1:16">
      <c r="A22" s="22">
        <v>21</v>
      </c>
      <c r="B22" s="27">
        <v>2567</v>
      </c>
      <c r="C22" s="27" t="s">
        <v>54</v>
      </c>
      <c r="G22" s="28" t="s">
        <v>55</v>
      </c>
      <c r="H22" s="24" t="s">
        <v>100</v>
      </c>
      <c r="I22" s="25">
        <v>1000000</v>
      </c>
      <c r="J22" s="27" t="s">
        <v>57</v>
      </c>
      <c r="K22" s="24" t="s">
        <v>58</v>
      </c>
      <c r="L22" s="24" t="s">
        <v>59</v>
      </c>
      <c r="M22" s="25">
        <v>976157.72</v>
      </c>
      <c r="N22" s="25">
        <v>850000</v>
      </c>
      <c r="O22" s="24" t="s">
        <v>101</v>
      </c>
      <c r="P22" s="27">
        <v>66079155996</v>
      </c>
    </row>
    <row r="23" spans="1:16" ht="48">
      <c r="A23" s="22">
        <v>22</v>
      </c>
      <c r="B23" s="27">
        <v>2567</v>
      </c>
      <c r="C23" s="27" t="s">
        <v>54</v>
      </c>
      <c r="G23" s="28" t="s">
        <v>55</v>
      </c>
      <c r="H23" s="24" t="s">
        <v>102</v>
      </c>
      <c r="I23" s="25">
        <v>950000</v>
      </c>
      <c r="J23" s="27" t="s">
        <v>57</v>
      </c>
      <c r="K23" s="24" t="s">
        <v>58</v>
      </c>
      <c r="L23" s="24" t="s">
        <v>59</v>
      </c>
      <c r="M23" s="25">
        <v>945933.16</v>
      </c>
      <c r="N23" s="25">
        <v>829596</v>
      </c>
      <c r="O23" s="24" t="s">
        <v>103</v>
      </c>
      <c r="P23" s="27">
        <v>66099397134</v>
      </c>
    </row>
    <row r="24" spans="1:16" ht="48">
      <c r="A24" s="22">
        <v>23</v>
      </c>
      <c r="B24" s="27">
        <v>2567</v>
      </c>
      <c r="C24" s="27" t="s">
        <v>54</v>
      </c>
      <c r="G24" s="28" t="s">
        <v>55</v>
      </c>
      <c r="H24" s="24" t="s">
        <v>104</v>
      </c>
      <c r="I24" s="25">
        <v>861900</v>
      </c>
      <c r="J24" s="27" t="s">
        <v>57</v>
      </c>
      <c r="K24" s="24" t="s">
        <v>58</v>
      </c>
      <c r="L24" s="24" t="s">
        <v>59</v>
      </c>
      <c r="M24" s="25">
        <v>861846.35</v>
      </c>
      <c r="N24" s="25">
        <v>677000</v>
      </c>
      <c r="O24" s="24" t="s">
        <v>105</v>
      </c>
      <c r="P24" s="27">
        <v>66129290395</v>
      </c>
    </row>
    <row r="25" spans="1:16">
      <c r="A25" s="22">
        <v>24</v>
      </c>
      <c r="B25" s="27">
        <v>2567</v>
      </c>
      <c r="C25" s="27" t="s">
        <v>54</v>
      </c>
      <c r="G25" s="28" t="s">
        <v>55</v>
      </c>
      <c r="H25" s="24" t="s">
        <v>106</v>
      </c>
      <c r="I25" s="25">
        <v>600000</v>
      </c>
      <c r="J25" s="27" t="s">
        <v>57</v>
      </c>
      <c r="K25" s="24" t="s">
        <v>58</v>
      </c>
      <c r="L25" s="24" t="s">
        <v>59</v>
      </c>
      <c r="M25" s="25">
        <v>594998</v>
      </c>
      <c r="N25" s="25">
        <v>476000</v>
      </c>
      <c r="O25" s="24" t="s">
        <v>107</v>
      </c>
      <c r="P25" s="27">
        <v>67029279299</v>
      </c>
    </row>
    <row r="26" spans="1:16">
      <c r="A26" s="22">
        <v>25</v>
      </c>
      <c r="B26" s="27">
        <v>2567</v>
      </c>
      <c r="C26" s="27" t="s">
        <v>54</v>
      </c>
      <c r="G26" s="28" t="s">
        <v>55</v>
      </c>
      <c r="H26" s="24" t="s">
        <v>108</v>
      </c>
      <c r="I26" s="25">
        <v>600000</v>
      </c>
      <c r="J26" s="27" t="s">
        <v>57</v>
      </c>
      <c r="K26" s="24" t="s">
        <v>58</v>
      </c>
      <c r="L26" s="24" t="s">
        <v>59</v>
      </c>
      <c r="M26" s="25">
        <v>480000</v>
      </c>
      <c r="N26" s="25">
        <v>399500</v>
      </c>
      <c r="O26" s="24" t="s">
        <v>109</v>
      </c>
      <c r="P26" s="27">
        <v>67089612627</v>
      </c>
    </row>
    <row r="27" spans="1:16">
      <c r="A27" s="22">
        <v>26</v>
      </c>
      <c r="B27" s="27">
        <v>2567</v>
      </c>
      <c r="C27" s="27" t="s">
        <v>54</v>
      </c>
      <c r="G27" s="28" t="s">
        <v>55</v>
      </c>
      <c r="H27" s="24" t="s">
        <v>110</v>
      </c>
      <c r="I27" s="25">
        <v>500000</v>
      </c>
      <c r="J27" s="27" t="s">
        <v>57</v>
      </c>
      <c r="K27" s="24" t="s">
        <v>58</v>
      </c>
      <c r="L27" s="24" t="s">
        <v>111</v>
      </c>
      <c r="M27" s="25">
        <v>299959371</v>
      </c>
      <c r="N27" s="25">
        <v>299959.67</v>
      </c>
      <c r="O27" s="24" t="s">
        <v>112</v>
      </c>
      <c r="P27" s="27">
        <v>67059608052</v>
      </c>
    </row>
    <row r="28" spans="1:16" ht="48">
      <c r="A28" s="22">
        <v>27</v>
      </c>
      <c r="B28" s="27">
        <v>2567</v>
      </c>
      <c r="C28" s="27" t="s">
        <v>54</v>
      </c>
      <c r="G28" s="28" t="s">
        <v>55</v>
      </c>
      <c r="H28" s="24" t="s">
        <v>113</v>
      </c>
      <c r="I28" s="25">
        <v>498000</v>
      </c>
      <c r="J28" s="27" t="s">
        <v>57</v>
      </c>
      <c r="K28" s="24" t="s">
        <v>58</v>
      </c>
      <c r="L28" s="24" t="s">
        <v>111</v>
      </c>
      <c r="M28" s="25">
        <v>492012.14</v>
      </c>
      <c r="N28" s="25">
        <v>491353.42</v>
      </c>
      <c r="O28" s="24" t="s">
        <v>114</v>
      </c>
      <c r="P28" s="27">
        <v>67059584156</v>
      </c>
    </row>
    <row r="29" spans="1:16">
      <c r="A29" s="22">
        <v>28</v>
      </c>
      <c r="B29" s="27">
        <v>2567</v>
      </c>
      <c r="C29" s="27" t="s">
        <v>54</v>
      </c>
      <c r="G29" s="28" t="s">
        <v>55</v>
      </c>
      <c r="H29" s="24" t="s">
        <v>115</v>
      </c>
      <c r="I29" s="25">
        <v>495000</v>
      </c>
      <c r="J29" s="27" t="s">
        <v>57</v>
      </c>
      <c r="K29" s="24" t="s">
        <v>58</v>
      </c>
      <c r="L29" s="24" t="s">
        <v>111</v>
      </c>
      <c r="M29" s="25">
        <v>494768</v>
      </c>
      <c r="N29" s="25">
        <v>491000</v>
      </c>
      <c r="O29" s="24" t="s">
        <v>116</v>
      </c>
      <c r="P29" s="27">
        <v>67029055053</v>
      </c>
    </row>
    <row r="30" spans="1:16">
      <c r="A30" s="22">
        <v>29</v>
      </c>
      <c r="B30" s="27">
        <v>2567</v>
      </c>
      <c r="C30" s="27" t="s">
        <v>54</v>
      </c>
      <c r="G30" s="28" t="s">
        <v>55</v>
      </c>
      <c r="H30" s="24" t="s">
        <v>117</v>
      </c>
      <c r="I30" s="25">
        <v>494000</v>
      </c>
      <c r="J30" s="27" t="s">
        <v>57</v>
      </c>
      <c r="K30" s="24" t="s">
        <v>58</v>
      </c>
      <c r="L30" s="24" t="s">
        <v>111</v>
      </c>
      <c r="M30" s="25">
        <v>491000</v>
      </c>
      <c r="N30" s="25">
        <v>491000</v>
      </c>
      <c r="O30" s="24" t="s">
        <v>116</v>
      </c>
      <c r="P30" s="27">
        <v>66129324774</v>
      </c>
    </row>
    <row r="31" spans="1:16" ht="48">
      <c r="A31" s="22">
        <v>30</v>
      </c>
      <c r="B31" s="27">
        <v>2567</v>
      </c>
      <c r="C31" s="27" t="s">
        <v>54</v>
      </c>
      <c r="G31" s="28" t="s">
        <v>55</v>
      </c>
      <c r="H31" s="24" t="s">
        <v>118</v>
      </c>
      <c r="I31" s="25">
        <v>492600</v>
      </c>
      <c r="J31" s="27" t="s">
        <v>57</v>
      </c>
      <c r="K31" s="24" t="s">
        <v>58</v>
      </c>
      <c r="L31" s="24" t="s">
        <v>111</v>
      </c>
      <c r="M31" s="25">
        <v>468393.74</v>
      </c>
      <c r="N31" s="25">
        <v>464595.21</v>
      </c>
      <c r="O31" s="24" t="s">
        <v>119</v>
      </c>
      <c r="P31" s="27">
        <v>67059520672</v>
      </c>
    </row>
    <row r="32" spans="1:16" ht="48">
      <c r="A32" s="22">
        <v>31</v>
      </c>
      <c r="B32" s="27">
        <v>2567</v>
      </c>
      <c r="C32" s="27" t="s">
        <v>54</v>
      </c>
      <c r="G32" s="28" t="s">
        <v>55</v>
      </c>
      <c r="H32" s="24" t="s">
        <v>120</v>
      </c>
      <c r="I32" s="25">
        <v>485500</v>
      </c>
      <c r="J32" s="27" t="s">
        <v>57</v>
      </c>
      <c r="K32" s="24" t="s">
        <v>58</v>
      </c>
      <c r="L32" s="24" t="s">
        <v>111</v>
      </c>
      <c r="M32" s="25">
        <v>485500</v>
      </c>
      <c r="N32" s="25">
        <v>485459</v>
      </c>
      <c r="O32" s="24" t="s">
        <v>116</v>
      </c>
      <c r="P32" s="27">
        <v>66119234452</v>
      </c>
    </row>
    <row r="33" spans="1:16">
      <c r="A33" s="22">
        <v>32</v>
      </c>
      <c r="B33" s="27">
        <v>2567</v>
      </c>
      <c r="C33" s="27" t="s">
        <v>54</v>
      </c>
      <c r="G33" s="28" t="s">
        <v>55</v>
      </c>
      <c r="H33" s="24" t="s">
        <v>121</v>
      </c>
      <c r="I33" s="25">
        <v>481500</v>
      </c>
      <c r="J33" s="27" t="s">
        <v>57</v>
      </c>
      <c r="K33" s="24" t="s">
        <v>58</v>
      </c>
      <c r="L33" s="24" t="s">
        <v>111</v>
      </c>
      <c r="M33" s="25">
        <v>479500</v>
      </c>
      <c r="N33" s="25">
        <v>479500</v>
      </c>
      <c r="O33" s="24" t="s">
        <v>109</v>
      </c>
      <c r="P33" s="27">
        <v>67019006346</v>
      </c>
    </row>
    <row r="34" spans="1:16" ht="120">
      <c r="A34" s="22">
        <v>33</v>
      </c>
      <c r="B34" s="27">
        <v>2567</v>
      </c>
      <c r="C34" s="27" t="s">
        <v>54</v>
      </c>
      <c r="G34" s="28" t="s">
        <v>55</v>
      </c>
      <c r="H34" s="24" t="s">
        <v>122</v>
      </c>
      <c r="I34" s="25">
        <v>476000</v>
      </c>
      <c r="J34" s="27" t="s">
        <v>57</v>
      </c>
      <c r="K34" s="24" t="s">
        <v>58</v>
      </c>
      <c r="L34" s="24" t="s">
        <v>111</v>
      </c>
      <c r="M34" s="25">
        <v>475998</v>
      </c>
      <c r="N34" s="25">
        <v>473200</v>
      </c>
      <c r="O34" s="24" t="s">
        <v>123</v>
      </c>
      <c r="P34" s="27">
        <v>66129310524</v>
      </c>
    </row>
    <row r="35" spans="1:16" ht="72">
      <c r="A35" s="22">
        <v>34</v>
      </c>
      <c r="B35" s="27">
        <v>2567</v>
      </c>
      <c r="C35" s="27" t="s">
        <v>54</v>
      </c>
      <c r="G35" s="28" t="s">
        <v>55</v>
      </c>
      <c r="H35" s="24" t="s">
        <v>124</v>
      </c>
      <c r="I35" s="25">
        <v>469600</v>
      </c>
      <c r="J35" s="27" t="s">
        <v>57</v>
      </c>
      <c r="K35" s="24" t="s">
        <v>58</v>
      </c>
      <c r="L35" s="24" t="s">
        <v>111</v>
      </c>
      <c r="M35" s="25">
        <v>469600</v>
      </c>
      <c r="N35" s="25">
        <v>469600</v>
      </c>
      <c r="O35" s="24" t="s">
        <v>125</v>
      </c>
      <c r="P35" s="27">
        <v>67099103283</v>
      </c>
    </row>
    <row r="36" spans="1:16" ht="48">
      <c r="A36" s="22">
        <v>35</v>
      </c>
      <c r="B36" s="27">
        <v>2567</v>
      </c>
      <c r="C36" s="27" t="s">
        <v>54</v>
      </c>
      <c r="G36" s="28" t="s">
        <v>55</v>
      </c>
      <c r="H36" s="24" t="s">
        <v>126</v>
      </c>
      <c r="I36" s="25">
        <v>469000</v>
      </c>
      <c r="J36" s="27" t="s">
        <v>57</v>
      </c>
      <c r="K36" s="24" t="s">
        <v>58</v>
      </c>
      <c r="L36" s="24" t="s">
        <v>111</v>
      </c>
      <c r="M36" s="25">
        <v>468000</v>
      </c>
      <c r="N36" s="25">
        <v>468000</v>
      </c>
      <c r="O36" s="24" t="s">
        <v>88</v>
      </c>
      <c r="P36" s="27">
        <v>67029301234</v>
      </c>
    </row>
    <row r="37" spans="1:16">
      <c r="A37" s="22">
        <v>36</v>
      </c>
      <c r="B37" s="27">
        <v>2567</v>
      </c>
      <c r="C37" s="27" t="s">
        <v>54</v>
      </c>
      <c r="G37" s="28" t="s">
        <v>55</v>
      </c>
      <c r="H37" s="24" t="s">
        <v>127</v>
      </c>
      <c r="I37" s="25">
        <v>400000</v>
      </c>
      <c r="J37" s="27" t="s">
        <v>57</v>
      </c>
      <c r="K37" s="24" t="s">
        <v>58</v>
      </c>
      <c r="L37" s="24" t="s">
        <v>111</v>
      </c>
      <c r="M37" s="25">
        <v>390148.76</v>
      </c>
      <c r="N37" s="25">
        <v>381044.75</v>
      </c>
      <c r="O37" s="24" t="s">
        <v>114</v>
      </c>
      <c r="P37" s="27">
        <v>67049167181</v>
      </c>
    </row>
    <row r="38" spans="1:16" ht="48">
      <c r="A38" s="22">
        <v>37</v>
      </c>
      <c r="B38" s="27">
        <v>2567</v>
      </c>
      <c r="C38" s="27" t="s">
        <v>54</v>
      </c>
      <c r="G38" s="28" t="s">
        <v>55</v>
      </c>
      <c r="H38" s="24" t="s">
        <v>128</v>
      </c>
      <c r="I38" s="25">
        <v>380000</v>
      </c>
      <c r="J38" s="27" t="s">
        <v>57</v>
      </c>
      <c r="K38" s="24" t="s">
        <v>58</v>
      </c>
      <c r="L38" s="24" t="s">
        <v>111</v>
      </c>
      <c r="M38" s="25">
        <v>378000</v>
      </c>
      <c r="N38" s="25">
        <v>378000</v>
      </c>
      <c r="O38" s="24" t="s">
        <v>109</v>
      </c>
      <c r="P38" s="27">
        <v>67019027502</v>
      </c>
    </row>
    <row r="39" spans="1:16" ht="48">
      <c r="A39" s="22">
        <v>38</v>
      </c>
      <c r="B39" s="27">
        <v>2567</v>
      </c>
      <c r="C39" s="27" t="s">
        <v>54</v>
      </c>
      <c r="G39" s="28" t="s">
        <v>55</v>
      </c>
      <c r="H39" s="24" t="s">
        <v>129</v>
      </c>
      <c r="I39" s="25">
        <v>379000</v>
      </c>
      <c r="J39" s="27" t="s">
        <v>57</v>
      </c>
      <c r="K39" s="24" t="s">
        <v>58</v>
      </c>
      <c r="L39" s="24" t="s">
        <v>111</v>
      </c>
      <c r="M39" s="25">
        <v>372360</v>
      </c>
      <c r="N39" s="25">
        <v>372360</v>
      </c>
      <c r="O39" s="24" t="s">
        <v>105</v>
      </c>
      <c r="P39" s="27">
        <v>66119109217</v>
      </c>
    </row>
    <row r="40" spans="1:16" ht="48">
      <c r="A40" s="22">
        <v>39</v>
      </c>
      <c r="B40" s="27">
        <v>2567</v>
      </c>
      <c r="C40" s="27" t="s">
        <v>54</v>
      </c>
      <c r="G40" s="28" t="s">
        <v>55</v>
      </c>
      <c r="H40" s="24" t="s">
        <v>130</v>
      </c>
      <c r="I40" s="25">
        <v>357000</v>
      </c>
      <c r="J40" s="27" t="s">
        <v>57</v>
      </c>
      <c r="K40" s="24" t="s">
        <v>58</v>
      </c>
      <c r="L40" s="24" t="s">
        <v>111</v>
      </c>
      <c r="M40" s="25">
        <v>356950</v>
      </c>
      <c r="N40" s="25">
        <v>356950</v>
      </c>
      <c r="O40" s="24" t="s">
        <v>131</v>
      </c>
      <c r="P40" s="27">
        <v>66109151704</v>
      </c>
    </row>
    <row r="41" spans="1:16">
      <c r="A41" s="22">
        <v>40</v>
      </c>
      <c r="B41" s="27">
        <v>2567</v>
      </c>
      <c r="C41" s="27" t="s">
        <v>54</v>
      </c>
      <c r="G41" s="28" t="s">
        <v>55</v>
      </c>
      <c r="H41" s="24" t="s">
        <v>132</v>
      </c>
      <c r="I41" s="25">
        <v>356477.38</v>
      </c>
      <c r="J41" s="27" t="s">
        <v>57</v>
      </c>
      <c r="K41" s="24" t="s">
        <v>58</v>
      </c>
      <c r="L41" s="24" t="s">
        <v>111</v>
      </c>
      <c r="M41" s="25">
        <v>356475.38</v>
      </c>
      <c r="N41" s="25">
        <v>355000</v>
      </c>
      <c r="O41" s="24" t="s">
        <v>133</v>
      </c>
      <c r="P41" s="27">
        <v>66109158200</v>
      </c>
    </row>
    <row r="42" spans="1:16">
      <c r="A42" s="22">
        <v>41</v>
      </c>
      <c r="B42" s="27">
        <v>2567</v>
      </c>
      <c r="C42" s="27" t="s">
        <v>54</v>
      </c>
      <c r="G42" s="28" t="s">
        <v>55</v>
      </c>
      <c r="H42" s="24" t="s">
        <v>134</v>
      </c>
      <c r="I42" s="25">
        <v>350000</v>
      </c>
      <c r="J42" s="27" t="s">
        <v>57</v>
      </c>
      <c r="K42" s="24" t="s">
        <v>58</v>
      </c>
      <c r="L42" s="24" t="s">
        <v>111</v>
      </c>
      <c r="M42" s="25">
        <v>349592.54</v>
      </c>
      <c r="N42" s="25">
        <v>349220</v>
      </c>
      <c r="O42" s="24" t="s">
        <v>76</v>
      </c>
      <c r="P42" s="27">
        <v>66129221786</v>
      </c>
    </row>
    <row r="43" spans="1:16">
      <c r="A43" s="22">
        <v>42</v>
      </c>
      <c r="B43" s="27">
        <v>2567</v>
      </c>
      <c r="C43" s="27" t="s">
        <v>54</v>
      </c>
      <c r="G43" s="28" t="s">
        <v>55</v>
      </c>
      <c r="H43" s="24" t="s">
        <v>135</v>
      </c>
      <c r="I43" s="25">
        <v>348000</v>
      </c>
      <c r="J43" s="27" t="s">
        <v>57</v>
      </c>
      <c r="K43" s="24" t="s">
        <v>58</v>
      </c>
      <c r="L43" s="24" t="s">
        <v>111</v>
      </c>
      <c r="M43" s="25">
        <v>338120</v>
      </c>
      <c r="N43" s="25">
        <v>338120</v>
      </c>
      <c r="O43" s="24" t="s">
        <v>136</v>
      </c>
      <c r="P43" s="27">
        <v>67019109831</v>
      </c>
    </row>
    <row r="44" spans="1:16">
      <c r="A44" s="22">
        <v>43</v>
      </c>
      <c r="B44" s="27">
        <v>2567</v>
      </c>
      <c r="C44" s="27" t="s">
        <v>54</v>
      </c>
      <c r="G44" s="28" t="s">
        <v>55</v>
      </c>
      <c r="H44" s="24" t="s">
        <v>137</v>
      </c>
      <c r="I44" s="25">
        <v>333000</v>
      </c>
      <c r="J44" s="27" t="s">
        <v>57</v>
      </c>
      <c r="K44" s="24" t="s">
        <v>58</v>
      </c>
      <c r="L44" s="24" t="s">
        <v>111</v>
      </c>
      <c r="M44" s="25">
        <v>332400</v>
      </c>
      <c r="N44" s="25">
        <v>332400</v>
      </c>
      <c r="O44" s="24" t="s">
        <v>74</v>
      </c>
      <c r="P44" s="27">
        <v>66119044097</v>
      </c>
    </row>
    <row r="45" spans="1:16">
      <c r="A45" s="22">
        <v>44</v>
      </c>
      <c r="B45" s="27">
        <v>2567</v>
      </c>
      <c r="C45" s="27" t="s">
        <v>54</v>
      </c>
      <c r="G45" s="28" t="s">
        <v>55</v>
      </c>
      <c r="H45" s="24" t="s">
        <v>138</v>
      </c>
      <c r="I45" s="25">
        <v>331000</v>
      </c>
      <c r="J45" s="27" t="s">
        <v>57</v>
      </c>
      <c r="K45" s="24" t="s">
        <v>58</v>
      </c>
      <c r="L45" s="24" t="s">
        <v>111</v>
      </c>
      <c r="M45" s="25">
        <v>329996.01</v>
      </c>
      <c r="N45" s="25">
        <v>330000</v>
      </c>
      <c r="O45" s="24" t="s">
        <v>139</v>
      </c>
      <c r="P45" s="27">
        <v>67059333353</v>
      </c>
    </row>
    <row r="46" spans="1:16">
      <c r="A46" s="22">
        <v>45</v>
      </c>
      <c r="B46" s="27">
        <v>2567</v>
      </c>
      <c r="C46" s="27" t="s">
        <v>54</v>
      </c>
      <c r="G46" s="28" t="s">
        <v>55</v>
      </c>
      <c r="H46" s="24" t="s">
        <v>140</v>
      </c>
      <c r="I46" s="25">
        <v>318600</v>
      </c>
      <c r="J46" s="27" t="s">
        <v>57</v>
      </c>
      <c r="K46" s="24" t="s">
        <v>58</v>
      </c>
      <c r="L46" s="24" t="s">
        <v>111</v>
      </c>
      <c r="M46" s="25">
        <v>318600</v>
      </c>
      <c r="N46" s="25">
        <v>318600</v>
      </c>
      <c r="O46" s="24" t="s">
        <v>62</v>
      </c>
      <c r="P46" s="27">
        <v>67059010894</v>
      </c>
    </row>
    <row r="47" spans="1:16" ht="48">
      <c r="A47" s="22">
        <v>46</v>
      </c>
      <c r="B47" s="27">
        <v>2567</v>
      </c>
      <c r="C47" s="27" t="s">
        <v>54</v>
      </c>
      <c r="G47" s="28" t="s">
        <v>55</v>
      </c>
      <c r="H47" s="24" t="s">
        <v>141</v>
      </c>
      <c r="I47" s="25">
        <v>315000</v>
      </c>
      <c r="J47" s="27" t="s">
        <v>57</v>
      </c>
      <c r="K47" s="24" t="s">
        <v>58</v>
      </c>
      <c r="L47" s="24" t="s">
        <v>111</v>
      </c>
      <c r="M47" s="25">
        <v>315000</v>
      </c>
      <c r="N47" s="25">
        <v>315000</v>
      </c>
      <c r="O47" s="24" t="s">
        <v>142</v>
      </c>
      <c r="P47" s="27">
        <v>66109381509</v>
      </c>
    </row>
    <row r="48" spans="1:16" ht="48">
      <c r="A48" s="22">
        <v>47</v>
      </c>
      <c r="B48" s="27">
        <v>2567</v>
      </c>
      <c r="C48" s="27" t="s">
        <v>54</v>
      </c>
      <c r="G48" s="28" t="s">
        <v>55</v>
      </c>
      <c r="H48" s="24" t="s">
        <v>143</v>
      </c>
      <c r="I48" s="25">
        <v>306200</v>
      </c>
      <c r="J48" s="27" t="s">
        <v>57</v>
      </c>
      <c r="K48" s="24" t="s">
        <v>58</v>
      </c>
      <c r="L48" s="24" t="s">
        <v>111</v>
      </c>
      <c r="M48" s="25">
        <v>174226.81</v>
      </c>
      <c r="N48" s="25">
        <v>174000</v>
      </c>
      <c r="O48" s="24" t="s">
        <v>144</v>
      </c>
      <c r="P48" s="27">
        <v>67059580227</v>
      </c>
    </row>
    <row r="49" spans="1:16" ht="48">
      <c r="A49" s="22">
        <v>48</v>
      </c>
      <c r="B49" s="27">
        <v>2567</v>
      </c>
      <c r="C49" s="27" t="s">
        <v>54</v>
      </c>
      <c r="G49" s="28" t="s">
        <v>55</v>
      </c>
      <c r="H49" s="24" t="s">
        <v>145</v>
      </c>
      <c r="I49" s="25">
        <v>300000</v>
      </c>
      <c r="J49" s="27" t="s">
        <v>57</v>
      </c>
      <c r="K49" s="24" t="s">
        <v>58</v>
      </c>
      <c r="L49" s="24" t="s">
        <v>111</v>
      </c>
      <c r="M49" s="25">
        <v>277344</v>
      </c>
      <c r="N49" s="25">
        <v>277344</v>
      </c>
      <c r="O49" s="24" t="s">
        <v>146</v>
      </c>
      <c r="P49" s="27">
        <v>67069177856</v>
      </c>
    </row>
    <row r="50" spans="1:16">
      <c r="A50" s="22">
        <v>49</v>
      </c>
      <c r="B50" s="27">
        <v>2567</v>
      </c>
      <c r="C50" s="27" t="s">
        <v>54</v>
      </c>
      <c r="G50" s="28" t="s">
        <v>55</v>
      </c>
      <c r="H50" s="24" t="s">
        <v>147</v>
      </c>
      <c r="I50" s="25">
        <v>300000</v>
      </c>
      <c r="J50" s="27" t="s">
        <v>57</v>
      </c>
      <c r="K50" s="24" t="s">
        <v>58</v>
      </c>
      <c r="L50" s="24" t="s">
        <v>111</v>
      </c>
      <c r="M50" s="25">
        <v>296390</v>
      </c>
      <c r="N50" s="25">
        <v>296390</v>
      </c>
      <c r="O50" s="24" t="s">
        <v>148</v>
      </c>
      <c r="P50" s="27">
        <v>67029257388</v>
      </c>
    </row>
    <row r="51" spans="1:16" ht="48">
      <c r="A51" s="22">
        <v>50</v>
      </c>
      <c r="B51" s="27">
        <v>2567</v>
      </c>
      <c r="C51" s="27" t="s">
        <v>54</v>
      </c>
      <c r="G51" s="28" t="s">
        <v>55</v>
      </c>
      <c r="H51" s="24" t="s">
        <v>149</v>
      </c>
      <c r="I51" s="25">
        <v>291400</v>
      </c>
      <c r="J51" s="27" t="s">
        <v>57</v>
      </c>
      <c r="K51" s="24" t="s">
        <v>58</v>
      </c>
      <c r="L51" s="24" t="s">
        <v>111</v>
      </c>
      <c r="M51" s="25">
        <v>291400</v>
      </c>
      <c r="N51" s="25">
        <v>195000</v>
      </c>
      <c r="O51" s="24" t="s">
        <v>150</v>
      </c>
      <c r="P51" s="27">
        <v>67019248950</v>
      </c>
    </row>
    <row r="52" spans="1:16">
      <c r="A52" s="22">
        <v>51</v>
      </c>
      <c r="B52" s="27">
        <v>2567</v>
      </c>
      <c r="C52" s="27" t="s">
        <v>54</v>
      </c>
      <c r="G52" s="28" t="s">
        <v>55</v>
      </c>
      <c r="H52" s="24" t="s">
        <v>151</v>
      </c>
      <c r="I52" s="25">
        <v>290000</v>
      </c>
      <c r="J52" s="27" t="s">
        <v>57</v>
      </c>
      <c r="K52" s="24" t="s">
        <v>58</v>
      </c>
      <c r="L52" s="24" t="s">
        <v>111</v>
      </c>
      <c r="M52" s="25">
        <v>287830</v>
      </c>
      <c r="N52" s="25">
        <v>287830</v>
      </c>
      <c r="O52" s="24" t="s">
        <v>105</v>
      </c>
      <c r="P52" s="27">
        <v>66119108635</v>
      </c>
    </row>
    <row r="53" spans="1:16">
      <c r="A53" s="22">
        <v>52</v>
      </c>
      <c r="B53" s="27">
        <v>2567</v>
      </c>
      <c r="C53" s="27" t="s">
        <v>54</v>
      </c>
      <c r="G53" s="28" t="s">
        <v>55</v>
      </c>
      <c r="H53" s="24" t="s">
        <v>152</v>
      </c>
      <c r="I53" s="25">
        <v>280000</v>
      </c>
      <c r="J53" s="27" t="s">
        <v>57</v>
      </c>
      <c r="K53" s="24" t="s">
        <v>58</v>
      </c>
      <c r="L53" s="24" t="s">
        <v>111</v>
      </c>
      <c r="M53" s="25">
        <v>265140.71999999997</v>
      </c>
      <c r="N53" s="25">
        <v>265140.71999999997</v>
      </c>
      <c r="O53" s="24" t="s">
        <v>114</v>
      </c>
      <c r="P53" s="27">
        <v>67049463072</v>
      </c>
    </row>
    <row r="54" spans="1:16" ht="48">
      <c r="A54" s="22">
        <v>53</v>
      </c>
      <c r="B54" s="27">
        <v>2567</v>
      </c>
      <c r="C54" s="27" t="s">
        <v>54</v>
      </c>
      <c r="G54" s="28" t="s">
        <v>55</v>
      </c>
      <c r="H54" s="24" t="s">
        <v>153</v>
      </c>
      <c r="I54" s="25">
        <v>278466.65000000002</v>
      </c>
      <c r="J54" s="27" t="s">
        <v>57</v>
      </c>
      <c r="K54" s="24" t="s">
        <v>58</v>
      </c>
      <c r="L54" s="24" t="s">
        <v>111</v>
      </c>
      <c r="M54" s="25">
        <v>278464.65000000002</v>
      </c>
      <c r="N54" s="25">
        <v>278466.65000000002</v>
      </c>
      <c r="O54" s="24" t="s">
        <v>154</v>
      </c>
      <c r="P54" s="27">
        <v>66109154865</v>
      </c>
    </row>
    <row r="55" spans="1:16" ht="48">
      <c r="A55" s="22">
        <v>54</v>
      </c>
      <c r="B55" s="27">
        <v>2567</v>
      </c>
      <c r="C55" s="27" t="s">
        <v>54</v>
      </c>
      <c r="G55" s="28" t="s">
        <v>55</v>
      </c>
      <c r="H55" s="24" t="s">
        <v>155</v>
      </c>
      <c r="I55" s="25">
        <v>265702</v>
      </c>
      <c r="J55" s="27" t="s">
        <v>57</v>
      </c>
      <c r="K55" s="24" t="s">
        <v>58</v>
      </c>
      <c r="L55" s="24" t="s">
        <v>111</v>
      </c>
      <c r="M55" s="25">
        <v>264739.28999999998</v>
      </c>
      <c r="N55" s="25">
        <v>264739.28999999998</v>
      </c>
      <c r="O55" s="24" t="s">
        <v>144</v>
      </c>
      <c r="P55" s="27">
        <v>66129004704</v>
      </c>
    </row>
    <row r="56" spans="1:16" ht="48">
      <c r="A56" s="22">
        <v>55</v>
      </c>
      <c r="B56" s="27">
        <v>2567</v>
      </c>
      <c r="C56" s="27" t="s">
        <v>54</v>
      </c>
      <c r="G56" s="28" t="s">
        <v>55</v>
      </c>
      <c r="H56" s="24" t="s">
        <v>156</v>
      </c>
      <c r="I56" s="25">
        <v>265200</v>
      </c>
      <c r="J56" s="27" t="s">
        <v>57</v>
      </c>
      <c r="K56" s="24" t="s">
        <v>58</v>
      </c>
      <c r="L56" s="24" t="s">
        <v>111</v>
      </c>
      <c r="M56" s="25">
        <v>265200</v>
      </c>
      <c r="N56" s="25">
        <v>262000</v>
      </c>
      <c r="O56" s="24" t="s">
        <v>144</v>
      </c>
      <c r="P56" s="27">
        <v>67039215750</v>
      </c>
    </row>
    <row r="57" spans="1:16" ht="48">
      <c r="A57" s="22">
        <v>56</v>
      </c>
      <c r="B57" s="27">
        <v>2567</v>
      </c>
      <c r="C57" s="27" t="s">
        <v>54</v>
      </c>
      <c r="G57" s="28" t="s">
        <v>55</v>
      </c>
      <c r="H57" s="24" t="s">
        <v>157</v>
      </c>
      <c r="I57" s="25">
        <v>250000</v>
      </c>
      <c r="J57" s="27" t="s">
        <v>57</v>
      </c>
      <c r="K57" s="24" t="s">
        <v>58</v>
      </c>
      <c r="L57" s="24" t="s">
        <v>111</v>
      </c>
      <c r="M57" s="25">
        <v>240000</v>
      </c>
      <c r="N57" s="25">
        <v>240000</v>
      </c>
      <c r="O57" s="24" t="s">
        <v>62</v>
      </c>
      <c r="P57" s="27">
        <v>67049374260</v>
      </c>
    </row>
    <row r="58" spans="1:16" ht="48">
      <c r="A58" s="22">
        <v>57</v>
      </c>
      <c r="B58" s="27">
        <v>2567</v>
      </c>
      <c r="C58" s="27" t="s">
        <v>54</v>
      </c>
      <c r="G58" s="28" t="s">
        <v>55</v>
      </c>
      <c r="H58" s="24" t="s">
        <v>158</v>
      </c>
      <c r="I58" s="25">
        <v>241000</v>
      </c>
      <c r="J58" s="27" t="s">
        <v>57</v>
      </c>
      <c r="K58" s="24" t="s">
        <v>58</v>
      </c>
      <c r="L58" s="24" t="s">
        <v>111</v>
      </c>
      <c r="M58" s="25">
        <v>240000</v>
      </c>
      <c r="N58" s="25">
        <v>240000</v>
      </c>
      <c r="O58" s="24" t="s">
        <v>76</v>
      </c>
      <c r="P58" s="27">
        <v>67049237872</v>
      </c>
    </row>
    <row r="59" spans="1:16" ht="48">
      <c r="A59" s="22">
        <v>58</v>
      </c>
      <c r="B59" s="27">
        <v>2567</v>
      </c>
      <c r="C59" s="27" t="s">
        <v>54</v>
      </c>
      <c r="G59" s="28" t="s">
        <v>55</v>
      </c>
      <c r="H59" s="24" t="s">
        <v>159</v>
      </c>
      <c r="I59" s="25">
        <v>240000</v>
      </c>
      <c r="J59" s="27" t="s">
        <v>57</v>
      </c>
      <c r="K59" s="24" t="s">
        <v>58</v>
      </c>
      <c r="L59" s="24" t="s">
        <v>111</v>
      </c>
      <c r="M59" s="25">
        <v>240000</v>
      </c>
      <c r="N59" s="25">
        <v>222400</v>
      </c>
      <c r="O59" s="24" t="s">
        <v>160</v>
      </c>
      <c r="P59" s="27">
        <v>67029160514</v>
      </c>
    </row>
    <row r="60" spans="1:16">
      <c r="A60" s="22">
        <v>59</v>
      </c>
      <c r="B60" s="27">
        <v>2567</v>
      </c>
      <c r="C60" s="27" t="s">
        <v>54</v>
      </c>
      <c r="G60" s="28" t="s">
        <v>55</v>
      </c>
      <c r="H60" s="24" t="s">
        <v>161</v>
      </c>
      <c r="I60" s="25">
        <v>225900</v>
      </c>
      <c r="J60" s="27" t="s">
        <v>57</v>
      </c>
      <c r="K60" s="24" t="s">
        <v>58</v>
      </c>
      <c r="L60" s="24" t="s">
        <v>111</v>
      </c>
      <c r="M60" s="25">
        <v>224831.84</v>
      </c>
      <c r="N60" s="25">
        <v>224833.84</v>
      </c>
      <c r="O60" s="24" t="s">
        <v>114</v>
      </c>
      <c r="P60" s="27">
        <v>67019155384</v>
      </c>
    </row>
    <row r="61" spans="1:16" ht="48">
      <c r="A61" s="22">
        <v>60</v>
      </c>
      <c r="B61" s="27">
        <v>2567</v>
      </c>
      <c r="C61" s="27" t="s">
        <v>54</v>
      </c>
      <c r="G61" s="28" t="s">
        <v>55</v>
      </c>
      <c r="H61" s="24" t="s">
        <v>162</v>
      </c>
      <c r="I61" s="25">
        <v>213370</v>
      </c>
      <c r="J61" s="27" t="s">
        <v>57</v>
      </c>
      <c r="K61" s="24" t="s">
        <v>58</v>
      </c>
      <c r="L61" s="24" t="s">
        <v>111</v>
      </c>
      <c r="M61" s="25">
        <v>212283.79</v>
      </c>
      <c r="N61" s="25">
        <v>212000</v>
      </c>
      <c r="O61" s="24" t="s">
        <v>163</v>
      </c>
      <c r="P61" s="27">
        <v>67089637336</v>
      </c>
    </row>
    <row r="62" spans="1:16">
      <c r="A62" s="22">
        <v>61</v>
      </c>
      <c r="B62" s="27">
        <v>2567</v>
      </c>
      <c r="C62" s="27" t="s">
        <v>54</v>
      </c>
      <c r="G62" s="28" t="s">
        <v>55</v>
      </c>
      <c r="H62" s="24" t="s">
        <v>164</v>
      </c>
      <c r="I62" s="25">
        <v>203980</v>
      </c>
      <c r="J62" s="27" t="s">
        <v>57</v>
      </c>
      <c r="K62" s="24" t="s">
        <v>58</v>
      </c>
      <c r="L62" s="24" t="s">
        <v>111</v>
      </c>
      <c r="M62" s="25">
        <v>193480</v>
      </c>
      <c r="N62" s="25">
        <v>193480</v>
      </c>
      <c r="O62" s="24" t="s">
        <v>165</v>
      </c>
      <c r="P62" s="27">
        <v>67099024156</v>
      </c>
    </row>
    <row r="63" spans="1:16">
      <c r="A63" s="22">
        <v>62</v>
      </c>
      <c r="B63" s="27">
        <v>2567</v>
      </c>
      <c r="C63" s="27" t="s">
        <v>54</v>
      </c>
      <c r="G63" s="28" t="s">
        <v>55</v>
      </c>
      <c r="H63" s="24" t="s">
        <v>166</v>
      </c>
      <c r="I63" s="25">
        <v>200000</v>
      </c>
      <c r="J63" s="27" t="s">
        <v>57</v>
      </c>
      <c r="K63" s="24" t="s">
        <v>58</v>
      </c>
      <c r="L63" s="24" t="s">
        <v>111</v>
      </c>
      <c r="M63" s="25">
        <v>199000</v>
      </c>
      <c r="N63" s="25">
        <v>199000</v>
      </c>
      <c r="O63" s="24" t="s">
        <v>109</v>
      </c>
      <c r="P63" s="27">
        <v>67019179942</v>
      </c>
    </row>
    <row r="64" spans="1:16">
      <c r="A64" s="22">
        <v>63</v>
      </c>
      <c r="B64" s="27">
        <v>2567</v>
      </c>
      <c r="C64" s="27" t="s">
        <v>54</v>
      </c>
      <c r="G64" s="28" t="s">
        <v>55</v>
      </c>
      <c r="H64" s="24" t="s">
        <v>167</v>
      </c>
      <c r="I64" s="25">
        <v>200000</v>
      </c>
      <c r="J64" s="27" t="s">
        <v>57</v>
      </c>
      <c r="K64" s="24" t="s">
        <v>58</v>
      </c>
      <c r="L64" s="24" t="s">
        <v>111</v>
      </c>
      <c r="M64" s="25">
        <v>199803.24</v>
      </c>
      <c r="N64" s="25">
        <v>199803.24</v>
      </c>
      <c r="O64" s="24" t="s">
        <v>168</v>
      </c>
      <c r="P64" s="27">
        <v>67079578856</v>
      </c>
    </row>
    <row r="65" spans="1:16" ht="48">
      <c r="A65" s="22">
        <v>64</v>
      </c>
      <c r="B65" s="27">
        <v>2567</v>
      </c>
      <c r="C65" s="27" t="s">
        <v>54</v>
      </c>
      <c r="G65" s="28" t="s">
        <v>55</v>
      </c>
      <c r="H65" s="24" t="s">
        <v>169</v>
      </c>
      <c r="I65" s="25">
        <v>199500</v>
      </c>
      <c r="J65" s="27" t="s">
        <v>57</v>
      </c>
      <c r="K65" s="24" t="s">
        <v>58</v>
      </c>
      <c r="L65" s="24" t="s">
        <v>111</v>
      </c>
      <c r="M65" s="25">
        <v>199020</v>
      </c>
      <c r="N65" s="25">
        <v>199020</v>
      </c>
      <c r="O65" s="24" t="s">
        <v>170</v>
      </c>
      <c r="P65" s="27">
        <v>67099350819</v>
      </c>
    </row>
    <row r="66" spans="1:16" ht="48">
      <c r="A66" s="22">
        <v>65</v>
      </c>
      <c r="B66" s="27">
        <v>2567</v>
      </c>
      <c r="C66" s="27" t="s">
        <v>54</v>
      </c>
      <c r="G66" s="28" t="s">
        <v>55</v>
      </c>
      <c r="H66" s="24" t="s">
        <v>171</v>
      </c>
      <c r="I66" s="25">
        <v>192510</v>
      </c>
      <c r="J66" s="27" t="s">
        <v>57</v>
      </c>
      <c r="K66" s="24" t="s">
        <v>58</v>
      </c>
      <c r="L66" s="24" t="s">
        <v>111</v>
      </c>
      <c r="M66" s="25">
        <v>192510</v>
      </c>
      <c r="N66" s="25">
        <v>192510</v>
      </c>
      <c r="O66" s="24" t="s">
        <v>172</v>
      </c>
      <c r="P66" s="27">
        <v>67029209723</v>
      </c>
    </row>
    <row r="67" spans="1:16">
      <c r="A67" s="22">
        <v>66</v>
      </c>
      <c r="B67" s="27">
        <v>2567</v>
      </c>
      <c r="C67" s="27" t="s">
        <v>54</v>
      </c>
      <c r="G67" s="28" t="s">
        <v>55</v>
      </c>
      <c r="H67" s="24" t="s">
        <v>173</v>
      </c>
      <c r="I67" s="25">
        <v>184000</v>
      </c>
      <c r="J67" s="27" t="s">
        <v>57</v>
      </c>
      <c r="K67" s="24" t="s">
        <v>58</v>
      </c>
      <c r="L67" s="24" t="s">
        <v>111</v>
      </c>
      <c r="M67" s="25">
        <v>184000</v>
      </c>
      <c r="N67" s="25">
        <v>182900</v>
      </c>
      <c r="O67" s="24" t="s">
        <v>76</v>
      </c>
      <c r="P67" s="27">
        <v>66129004000</v>
      </c>
    </row>
    <row r="68" spans="1:16" ht="48">
      <c r="A68" s="22">
        <v>67</v>
      </c>
      <c r="B68" s="27">
        <v>2567</v>
      </c>
      <c r="C68" s="27" t="s">
        <v>54</v>
      </c>
      <c r="G68" s="28" t="s">
        <v>55</v>
      </c>
      <c r="H68" s="24" t="s">
        <v>174</v>
      </c>
      <c r="I68" s="25">
        <v>182200</v>
      </c>
      <c r="J68" s="27" t="s">
        <v>57</v>
      </c>
      <c r="K68" s="24" t="s">
        <v>58</v>
      </c>
      <c r="L68" s="24" t="s">
        <v>111</v>
      </c>
      <c r="M68" s="25">
        <v>182200</v>
      </c>
      <c r="N68" s="25">
        <v>182200</v>
      </c>
      <c r="O68" s="24" t="s">
        <v>175</v>
      </c>
      <c r="P68" s="27">
        <v>67039589416</v>
      </c>
    </row>
    <row r="69" spans="1:16" ht="72">
      <c r="A69" s="22">
        <v>68</v>
      </c>
      <c r="B69" s="27">
        <v>2567</v>
      </c>
      <c r="C69" s="27" t="s">
        <v>54</v>
      </c>
      <c r="G69" s="28" t="s">
        <v>55</v>
      </c>
      <c r="H69" s="24" t="s">
        <v>176</v>
      </c>
      <c r="I69" s="25">
        <v>176400</v>
      </c>
      <c r="J69" s="27" t="s">
        <v>57</v>
      </c>
      <c r="K69" s="24" t="s">
        <v>58</v>
      </c>
      <c r="L69" s="24" t="s">
        <v>111</v>
      </c>
      <c r="M69" s="25">
        <v>175000</v>
      </c>
      <c r="N69" s="25">
        <v>175000</v>
      </c>
      <c r="O69" s="24" t="s">
        <v>112</v>
      </c>
      <c r="P69" s="27">
        <v>67069087822</v>
      </c>
    </row>
    <row r="70" spans="1:16">
      <c r="A70" s="22">
        <v>69</v>
      </c>
      <c r="B70" s="27">
        <v>2567</v>
      </c>
      <c r="C70" s="27" t="s">
        <v>54</v>
      </c>
      <c r="G70" s="28" t="s">
        <v>55</v>
      </c>
      <c r="H70" s="24" t="s">
        <v>177</v>
      </c>
      <c r="I70" s="25">
        <v>175370</v>
      </c>
      <c r="J70" s="27" t="s">
        <v>57</v>
      </c>
      <c r="K70" s="24" t="s">
        <v>58</v>
      </c>
      <c r="L70" s="24" t="s">
        <v>111</v>
      </c>
      <c r="M70" s="25">
        <v>175370</v>
      </c>
      <c r="N70" s="25">
        <v>175370</v>
      </c>
      <c r="O70" s="24" t="s">
        <v>165</v>
      </c>
      <c r="P70" s="27">
        <v>67049439546</v>
      </c>
    </row>
    <row r="71" spans="1:16">
      <c r="A71" s="22">
        <v>70</v>
      </c>
      <c r="B71" s="27">
        <v>2567</v>
      </c>
      <c r="C71" s="27" t="s">
        <v>54</v>
      </c>
      <c r="G71" s="28" t="s">
        <v>55</v>
      </c>
      <c r="H71" s="24" t="s">
        <v>178</v>
      </c>
      <c r="I71" s="25">
        <v>173400</v>
      </c>
      <c r="J71" s="27" t="s">
        <v>57</v>
      </c>
      <c r="K71" s="24" t="s">
        <v>58</v>
      </c>
      <c r="L71" s="24" t="s">
        <v>111</v>
      </c>
      <c r="M71" s="25">
        <v>173400</v>
      </c>
      <c r="N71" s="25">
        <v>173400</v>
      </c>
      <c r="O71" s="24" t="s">
        <v>74</v>
      </c>
      <c r="P71" s="27">
        <v>67059117194</v>
      </c>
    </row>
    <row r="72" spans="1:16">
      <c r="A72" s="22">
        <v>71</v>
      </c>
      <c r="B72" s="27">
        <v>2567</v>
      </c>
      <c r="C72" s="27" t="s">
        <v>54</v>
      </c>
      <c r="G72" s="28" t="s">
        <v>55</v>
      </c>
      <c r="H72" s="24" t="s">
        <v>179</v>
      </c>
      <c r="I72" s="25">
        <v>171735</v>
      </c>
      <c r="J72" s="27" t="s">
        <v>57</v>
      </c>
      <c r="K72" s="24" t="s">
        <v>58</v>
      </c>
      <c r="L72" s="24" t="s">
        <v>111</v>
      </c>
      <c r="M72" s="25">
        <v>171735</v>
      </c>
      <c r="N72" s="25">
        <v>171735</v>
      </c>
      <c r="O72" s="24" t="s">
        <v>180</v>
      </c>
      <c r="P72" s="27">
        <v>67049181787</v>
      </c>
    </row>
    <row r="73" spans="1:16" ht="48">
      <c r="A73" s="22">
        <v>72</v>
      </c>
      <c r="B73" s="27">
        <v>2567</v>
      </c>
      <c r="C73" s="27" t="s">
        <v>54</v>
      </c>
      <c r="G73" s="28" t="s">
        <v>55</v>
      </c>
      <c r="H73" s="24" t="s">
        <v>181</v>
      </c>
      <c r="I73" s="25">
        <v>171000</v>
      </c>
      <c r="J73" s="27" t="s">
        <v>57</v>
      </c>
      <c r="K73" s="24" t="s">
        <v>58</v>
      </c>
      <c r="L73" s="24" t="s">
        <v>111</v>
      </c>
      <c r="M73" s="25">
        <v>171000</v>
      </c>
      <c r="N73" s="25">
        <v>168600</v>
      </c>
      <c r="O73" s="24" t="s">
        <v>160</v>
      </c>
      <c r="P73" s="27">
        <v>67029159976</v>
      </c>
    </row>
    <row r="74" spans="1:16" ht="48">
      <c r="A74" s="22">
        <v>73</v>
      </c>
      <c r="B74" s="27">
        <v>2567</v>
      </c>
      <c r="C74" s="27" t="s">
        <v>54</v>
      </c>
      <c r="G74" s="28" t="s">
        <v>55</v>
      </c>
      <c r="H74" s="24" t="s">
        <v>182</v>
      </c>
      <c r="I74" s="25">
        <v>168000</v>
      </c>
      <c r="J74" s="27" t="s">
        <v>57</v>
      </c>
      <c r="K74" s="24" t="s">
        <v>58</v>
      </c>
      <c r="L74" s="24" t="s">
        <v>111</v>
      </c>
      <c r="M74" s="25">
        <v>168000</v>
      </c>
      <c r="N74" s="25">
        <v>168000</v>
      </c>
      <c r="O74" s="24" t="s">
        <v>183</v>
      </c>
      <c r="P74" s="27">
        <v>67039383898</v>
      </c>
    </row>
    <row r="75" spans="1:16">
      <c r="A75" s="22">
        <v>74</v>
      </c>
      <c r="B75" s="27">
        <v>2567</v>
      </c>
      <c r="C75" s="27" t="s">
        <v>54</v>
      </c>
      <c r="G75" s="28" t="s">
        <v>55</v>
      </c>
      <c r="H75" s="24" t="s">
        <v>184</v>
      </c>
      <c r="I75" s="25">
        <v>157000</v>
      </c>
      <c r="J75" s="27" t="s">
        <v>57</v>
      </c>
      <c r="K75" s="24" t="s">
        <v>58</v>
      </c>
      <c r="L75" s="24" t="s">
        <v>111</v>
      </c>
      <c r="M75" s="25">
        <v>157000</v>
      </c>
      <c r="N75" s="25">
        <v>157000</v>
      </c>
      <c r="O75" s="24" t="s">
        <v>185</v>
      </c>
      <c r="P75" s="27">
        <v>67019026874</v>
      </c>
    </row>
    <row r="76" spans="1:16">
      <c r="A76" s="22">
        <v>75</v>
      </c>
      <c r="B76" s="27">
        <v>2567</v>
      </c>
      <c r="C76" s="27" t="s">
        <v>54</v>
      </c>
      <c r="G76" s="28" t="s">
        <v>55</v>
      </c>
      <c r="H76" s="24" t="s">
        <v>186</v>
      </c>
      <c r="I76" s="25">
        <v>150000</v>
      </c>
      <c r="J76" s="27" t="s">
        <v>57</v>
      </c>
      <c r="K76" s="24" t="s">
        <v>58</v>
      </c>
      <c r="L76" s="24" t="s">
        <v>111</v>
      </c>
      <c r="M76" s="25">
        <v>299958.71000000002</v>
      </c>
      <c r="N76" s="25">
        <v>148000</v>
      </c>
      <c r="O76" s="24" t="s">
        <v>112</v>
      </c>
      <c r="P76" s="27">
        <v>67059610245</v>
      </c>
    </row>
    <row r="77" spans="1:16">
      <c r="A77" s="22">
        <v>76</v>
      </c>
      <c r="B77" s="27">
        <v>2567</v>
      </c>
      <c r="C77" s="27" t="s">
        <v>54</v>
      </c>
      <c r="G77" s="28" t="s">
        <v>55</v>
      </c>
      <c r="H77" s="24" t="s">
        <v>187</v>
      </c>
      <c r="I77" s="25">
        <v>144600</v>
      </c>
      <c r="J77" s="27" t="s">
        <v>57</v>
      </c>
      <c r="K77" s="24" t="s">
        <v>58</v>
      </c>
      <c r="L77" s="24" t="s">
        <v>111</v>
      </c>
      <c r="M77" s="25">
        <v>142900</v>
      </c>
      <c r="N77" s="25">
        <v>142900</v>
      </c>
      <c r="O77" s="24" t="s">
        <v>74</v>
      </c>
      <c r="P77" s="27">
        <v>66119176995</v>
      </c>
    </row>
    <row r="78" spans="1:16">
      <c r="A78" s="22">
        <v>77</v>
      </c>
      <c r="B78" s="27">
        <v>2567</v>
      </c>
      <c r="C78" s="27" t="s">
        <v>54</v>
      </c>
      <c r="G78" s="28" t="s">
        <v>55</v>
      </c>
      <c r="H78" s="24" t="s">
        <v>188</v>
      </c>
      <c r="I78" s="25">
        <v>142000</v>
      </c>
      <c r="J78" s="27" t="s">
        <v>57</v>
      </c>
      <c r="K78" s="24" t="s">
        <v>58</v>
      </c>
      <c r="L78" s="24" t="s">
        <v>111</v>
      </c>
      <c r="M78" s="25">
        <v>140170</v>
      </c>
      <c r="N78" s="25">
        <v>140170</v>
      </c>
      <c r="O78" s="24" t="s">
        <v>125</v>
      </c>
      <c r="P78" s="27">
        <v>67019062511</v>
      </c>
    </row>
    <row r="79" spans="1:16">
      <c r="A79" s="22">
        <v>78</v>
      </c>
      <c r="B79" s="27">
        <v>2567</v>
      </c>
      <c r="C79" s="27" t="s">
        <v>54</v>
      </c>
      <c r="G79" s="28" t="s">
        <v>55</v>
      </c>
      <c r="H79" s="24" t="s">
        <v>189</v>
      </c>
      <c r="I79" s="25">
        <v>136000</v>
      </c>
      <c r="J79" s="27" t="s">
        <v>57</v>
      </c>
      <c r="K79" s="24" t="s">
        <v>58</v>
      </c>
      <c r="L79" s="24" t="s">
        <v>111</v>
      </c>
      <c r="M79" s="25">
        <v>107100</v>
      </c>
      <c r="N79" s="25">
        <v>107100</v>
      </c>
      <c r="O79" s="24" t="s">
        <v>190</v>
      </c>
      <c r="P79" s="27">
        <v>67019026384</v>
      </c>
    </row>
    <row r="80" spans="1:16" ht="72">
      <c r="A80" s="22">
        <v>79</v>
      </c>
      <c r="B80" s="27">
        <v>2567</v>
      </c>
      <c r="C80" s="27" t="s">
        <v>54</v>
      </c>
      <c r="D80" s="23"/>
      <c r="E80" s="23"/>
      <c r="F80" s="23"/>
      <c r="G80" s="29" t="s">
        <v>55</v>
      </c>
      <c r="H80" s="24" t="s">
        <v>191</v>
      </c>
      <c r="I80" s="25">
        <v>133400</v>
      </c>
      <c r="J80" s="27" t="s">
        <v>57</v>
      </c>
      <c r="K80" s="24" t="s">
        <v>58</v>
      </c>
      <c r="L80" s="24" t="s">
        <v>111</v>
      </c>
      <c r="M80" s="25">
        <v>133400</v>
      </c>
      <c r="N80" s="25">
        <v>133400</v>
      </c>
      <c r="O80" s="24" t="s">
        <v>192</v>
      </c>
      <c r="P80" s="27">
        <v>66119363775</v>
      </c>
    </row>
    <row r="81" spans="1:16">
      <c r="A81" s="22">
        <v>80</v>
      </c>
      <c r="B81" s="27">
        <v>2567</v>
      </c>
      <c r="C81" s="27" t="s">
        <v>54</v>
      </c>
      <c r="G81" s="28" t="s">
        <v>55</v>
      </c>
      <c r="H81" s="24" t="s">
        <v>193</v>
      </c>
      <c r="I81" s="25">
        <v>133000</v>
      </c>
      <c r="J81" s="27" t="s">
        <v>57</v>
      </c>
      <c r="K81" s="24" t="s">
        <v>58</v>
      </c>
      <c r="L81" s="24" t="s">
        <v>111</v>
      </c>
      <c r="M81" s="25">
        <v>118750</v>
      </c>
      <c r="N81" s="25">
        <v>118750</v>
      </c>
      <c r="O81" s="24" t="s">
        <v>74</v>
      </c>
      <c r="P81" s="27">
        <v>67069320947</v>
      </c>
    </row>
    <row r="82" spans="1:16" ht="48">
      <c r="A82" s="22">
        <v>81</v>
      </c>
      <c r="B82" s="27">
        <v>2567</v>
      </c>
      <c r="C82" s="27" t="s">
        <v>54</v>
      </c>
      <c r="G82" s="28" t="s">
        <v>55</v>
      </c>
      <c r="H82" s="24" t="s">
        <v>194</v>
      </c>
      <c r="I82" s="25">
        <v>125392</v>
      </c>
      <c r="J82" s="27" t="s">
        <v>57</v>
      </c>
      <c r="K82" s="24" t="s">
        <v>58</v>
      </c>
      <c r="L82" s="24" t="s">
        <v>111</v>
      </c>
      <c r="M82" s="25">
        <v>125227.6</v>
      </c>
      <c r="N82" s="25">
        <v>124126.93</v>
      </c>
      <c r="O82" s="24" t="s">
        <v>114</v>
      </c>
      <c r="P82" s="27">
        <v>67019116566</v>
      </c>
    </row>
    <row r="83" spans="1:16">
      <c r="A83" s="22">
        <v>82</v>
      </c>
      <c r="B83" s="27">
        <v>2567</v>
      </c>
      <c r="C83" s="27" t="s">
        <v>54</v>
      </c>
      <c r="G83" s="28" t="s">
        <v>55</v>
      </c>
      <c r="H83" s="24" t="s">
        <v>195</v>
      </c>
      <c r="I83" s="25">
        <v>120000</v>
      </c>
      <c r="J83" s="27" t="s">
        <v>57</v>
      </c>
      <c r="K83" s="24" t="s">
        <v>58</v>
      </c>
      <c r="L83" s="24" t="s">
        <v>111</v>
      </c>
      <c r="M83" s="25">
        <v>120000</v>
      </c>
      <c r="N83" s="25">
        <v>120000</v>
      </c>
      <c r="O83" s="24" t="s">
        <v>74</v>
      </c>
      <c r="P83" s="27">
        <v>67049376009</v>
      </c>
    </row>
    <row r="84" spans="1:16">
      <c r="A84" s="22">
        <v>83</v>
      </c>
      <c r="B84" s="27">
        <v>2567</v>
      </c>
      <c r="C84" s="27" t="s">
        <v>54</v>
      </c>
      <c r="G84" s="28" t="s">
        <v>55</v>
      </c>
      <c r="H84" s="24" t="s">
        <v>196</v>
      </c>
      <c r="I84" s="25">
        <v>120000</v>
      </c>
      <c r="J84" s="27" t="s">
        <v>57</v>
      </c>
      <c r="K84" s="24" t="s">
        <v>58</v>
      </c>
      <c r="L84" s="24" t="s">
        <v>111</v>
      </c>
      <c r="M84" s="25">
        <v>119600</v>
      </c>
      <c r="N84" s="25">
        <v>119600</v>
      </c>
      <c r="O84" s="24" t="s">
        <v>74</v>
      </c>
      <c r="P84" s="27">
        <v>66119501766</v>
      </c>
    </row>
    <row r="85" spans="1:16">
      <c r="A85" s="22">
        <v>84</v>
      </c>
      <c r="B85" s="27">
        <v>2567</v>
      </c>
      <c r="C85" s="27" t="s">
        <v>54</v>
      </c>
      <c r="G85" s="28" t="s">
        <v>55</v>
      </c>
      <c r="H85" s="24" t="s">
        <v>197</v>
      </c>
      <c r="I85" s="25">
        <v>118260</v>
      </c>
      <c r="J85" s="27" t="s">
        <v>57</v>
      </c>
      <c r="K85" s="24" t="s">
        <v>58</v>
      </c>
      <c r="L85" s="24" t="s">
        <v>111</v>
      </c>
      <c r="M85" s="25">
        <v>118260</v>
      </c>
      <c r="N85" s="25">
        <v>118260</v>
      </c>
      <c r="O85" s="24" t="s">
        <v>74</v>
      </c>
      <c r="P85" s="27">
        <v>66119319105</v>
      </c>
    </row>
    <row r="86" spans="1:16" ht="48">
      <c r="A86" s="22">
        <v>85</v>
      </c>
      <c r="B86" s="27">
        <v>2567</v>
      </c>
      <c r="C86" s="27" t="s">
        <v>54</v>
      </c>
      <c r="G86" s="28" t="s">
        <v>55</v>
      </c>
      <c r="H86" s="24" t="s">
        <v>198</v>
      </c>
      <c r="I86" s="25">
        <v>108000</v>
      </c>
      <c r="J86" s="27" t="s">
        <v>57</v>
      </c>
      <c r="K86" s="24" t="s">
        <v>58</v>
      </c>
      <c r="L86" s="24" t="s">
        <v>111</v>
      </c>
      <c r="M86" s="25">
        <v>88570</v>
      </c>
      <c r="N86" s="25">
        <v>88570</v>
      </c>
      <c r="O86" s="24" t="s">
        <v>199</v>
      </c>
      <c r="P86" s="30" t="s">
        <v>200</v>
      </c>
    </row>
    <row r="87" spans="1:16">
      <c r="A87" s="22">
        <v>86</v>
      </c>
      <c r="B87" s="27">
        <v>2567</v>
      </c>
      <c r="C87" s="27" t="s">
        <v>54</v>
      </c>
      <c r="G87" s="28" t="s">
        <v>55</v>
      </c>
      <c r="H87" s="24" t="s">
        <v>201</v>
      </c>
      <c r="I87" s="25">
        <v>102900</v>
      </c>
      <c r="J87" s="27" t="s">
        <v>57</v>
      </c>
      <c r="K87" s="24" t="s">
        <v>58</v>
      </c>
      <c r="L87" s="24" t="s">
        <v>111</v>
      </c>
      <c r="M87" s="25">
        <v>102900</v>
      </c>
      <c r="N87" s="25">
        <v>102900</v>
      </c>
      <c r="O87" s="24" t="s">
        <v>202</v>
      </c>
      <c r="P87" s="27">
        <v>66119088214</v>
      </c>
    </row>
    <row r="88" spans="1:16">
      <c r="A88" s="22">
        <v>87</v>
      </c>
      <c r="B88" s="27">
        <v>2567</v>
      </c>
      <c r="C88" s="27" t="s">
        <v>54</v>
      </c>
      <c r="G88" s="28" t="s">
        <v>55</v>
      </c>
      <c r="H88" s="24" t="s">
        <v>203</v>
      </c>
      <c r="I88" s="25">
        <v>102600</v>
      </c>
      <c r="J88" s="27" t="s">
        <v>57</v>
      </c>
      <c r="K88" s="24" t="s">
        <v>58</v>
      </c>
      <c r="L88" s="24" t="s">
        <v>111</v>
      </c>
      <c r="M88" s="25">
        <v>102600</v>
      </c>
      <c r="N88" s="25">
        <v>102600</v>
      </c>
      <c r="O88" s="24" t="s">
        <v>62</v>
      </c>
      <c r="P88" s="27">
        <v>67059117278</v>
      </c>
    </row>
  </sheetData>
  <dataValidations count="2">
    <dataValidation type="list" allowBlank="1" showInputMessage="1" showErrorMessage="1" sqref="L2:L88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88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NACC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JEERAYUT INKAEW</cp:lastModifiedBy>
  <cp:revision/>
  <dcterms:created xsi:type="dcterms:W3CDTF">2024-09-18T07:07:46Z</dcterms:created>
  <dcterms:modified xsi:type="dcterms:W3CDTF">2025-04-02T03:26:19Z</dcterms:modified>
  <cp:category/>
  <cp:contentStatus/>
</cp:coreProperties>
</file>